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264DFDA0-3985-40A0-B875-83CC4945971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Sheet1!$A$1:$AD$830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<sst xmlns="http://schemas.openxmlformats.org/spreadsheetml/2006/main" count="604" uniqueCount="234">
  <si>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</si>
  <si>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</si>
  <si>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</si>
  <si>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</si>
  <si>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</si>
  <si>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</si>
  <si>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</si>
  <si>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</si>
  <si>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</si>
  <si>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</si>
  <si>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</si>
  <si>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</si>
  <si>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</si>
  <si>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</si>
  <si>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</si>
  <si>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</si>
  <si>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</si>
  <si>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</si>
  <si>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</si>
  <si>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</si>
  <si>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</si>
  <si>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</si>
  <si>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</si>
  <si>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General Blog</t>
  </si>
  <si>
    <t>N/A</t>
  </si>
  <si>
    <t>72 Hours</t>
  </si>
  <si>
    <t>Acceptable</t>
  </si>
  <si>
    <t>Non Acceptable</t>
  </si>
  <si>
    <t>lovelolablog.com</t>
  </si>
  <si>
    <t>share@lovelolablog.com</t>
  </si>
  <si>
    <t>FAMILY AND RELATIONSHIPS, HOME AND TECH, FOOD ANYTHING GOES</t>
  </si>
  <si>
    <t>India</t>
  </si>
  <si>
    <t>https://lovelolablog.com/2023/12/28/video-sharing-insights-lizbeth-rodriguez-and-george-santos/</t>
  </si>
  <si>
    <t>https://e3zf.short.gy/PyWYyn</t>
  </si>
  <si>
    <t>coinworldstory.com</t>
  </si>
  <si>
    <t>adv@coinworldstory.com</t>
  </si>
  <si>
    <t>al,CRYPTO,PR,NEWS,GAMBLE,PRICE PREDICTION,VPN</t>
  </si>
  <si>
    <t>Cryptocurrency &amp; Bitcoin</t>
  </si>
  <si>
    <t>Philippiness</t>
  </si>
  <si>
    <t>https://coinworldstory.com/bluestonemining/</t>
  </si>
  <si>
    <t>https://e3zf.short.gy/gvMyEb</t>
  </si>
  <si>
    <t>bizz4me.com</t>
  </si>
  <si>
    <t>innovationguruindia@gmail.com</t>
  </si>
  <si>
    <t>Adult News,automotive,Best 3 Products,Betting ,Casino,CBD Health,Crypto Currency,Drop shipping Bussiness,Education,Finance</t>
  </si>
  <si>
    <t>https://bizz4me.com/best-banking-psu-mutual-funds-to-invest-in-march</t>
  </si>
  <si>
    <t>https://e3zf.short.gy/mjevm8</t>
  </si>
  <si>
    <t>thismakesthat.com</t>
  </si>
  <si>
    <t>contact@thismakesthat.com</t>
  </si>
  <si>
    <t>DIY,Decor,Improve,statistics</t>
  </si>
  <si>
    <t>Home Improvement &amp; Decor</t>
  </si>
  <si>
    <t>https://thismakesthat.com/10-essential-home-maintenance-tasks-not-to-ignore/</t>
  </si>
  <si>
    <t>https://e3zf.short.gy/aTf1vd</t>
  </si>
  <si>
    <t>theexeterdaily.co.uk</t>
  </si>
  <si>
    <t>webmaster@theexeterdaily.co.uk</t>
  </si>
  <si>
    <t>News,Lifestyle,Sport,What's On,Motoring,The Business Daily</t>
  </si>
  <si>
    <t>UK</t>
  </si>
  <si>
    <t>https://www.theexeterdaily.co.uk/news/local-news-health-beauty/how-spot-signs-parkinson%E2%80%99s%E2%80%A6-and-what-do-if-you-do</t>
  </si>
  <si>
    <t>https://e3zf.short.gy/GM7KSm</t>
  </si>
  <si>
    <t>plugboxlinux.org</t>
  </si>
  <si>
    <t>support@postmarketpublishing.freshdesk.com</t>
  </si>
  <si>
    <t>IN THE GAME,TECH POINT</t>
  </si>
  <si>
    <t>Gaming</t>
  </si>
  <si>
    <t>US</t>
  </si>
  <si>
    <t>https://plugboxlinux.org/2022/10/18/steam-title-selection-executed-with-android-ports/</t>
  </si>
  <si>
    <t>https://e3zf.short.gy/DXsiol</t>
  </si>
  <si>
    <t>womanaroundtown.com</t>
  </si>
  <si>
    <t>debtop@yahoo.com</t>
  </si>
  <si>
    <t>WOMAN AROUND TOWN,PLAYING AROUND,LIVING AROUND,SHOPPING AROUND,DINING AROUND,READING AROUND,OPINION,CONTRIBUTED</t>
  </si>
  <si>
    <t>Entertainment &amp; Music</t>
  </si>
  <si>
    <t>https://www.womanaroundtown.com/sections/playing-around/primary-trust-its-a-double-entendre/</t>
  </si>
  <si>
    <t>https://e3zf.short.gy/YiHwEV</t>
  </si>
  <si>
    <t>lexinter.net</t>
  </si>
  <si>
    <t>admin@lexinter.net</t>
  </si>
  <si>
    <t>Get Listed,Find Lawyers,Legal Articles</t>
  </si>
  <si>
    <t>Legal &amp; Law</t>
  </si>
  <si>
    <t>https://www.lexinter.net/law/employment</t>
  </si>
  <si>
    <t>https://e3zf.short.gy/KSv85z</t>
  </si>
  <si>
    <t>memesfeel.com</t>
  </si>
  <si>
    <t>tamatamarinero@gmail.com</t>
  </si>
  <si>
    <t>Funny Memes,Gifs,Gaming,News</t>
  </si>
  <si>
    <t>https://memesfeel.com/everything-is-fine-meme/</t>
  </si>
  <si>
    <t>https://e3zf.short.gy/q8wd81</t>
  </si>
  <si>
    <t>hrfuture.net</t>
  </si>
  <si>
    <t>info@hrfuture.net</t>
  </si>
  <si>
    <t>Services,HR Future Magazine,Articles,Events,HR Summit,Shop,Account</t>
  </si>
  <si>
    <t>Digital Marketing</t>
  </si>
  <si>
    <t>https://www.hrfuture.net/strategy/leadership/the-benefits-of-integrating-fractional-hr-into-your-practices/</t>
  </si>
  <si>
    <t>https://e3zf.short.gy/5ca5OY</t>
  </si>
  <si>
    <t>vape.hk</t>
  </si>
  <si>
    <t>info@vape.hk</t>
  </si>
  <si>
    <t>Brands,News,Best,Review,Buyer,CBD,Laws,Awards,Sitemap</t>
  </si>
  <si>
    <t>CBD</t>
  </si>
  <si>
    <t>Germany</t>
  </si>
  <si>
    <t>https://vape.hk/is-element-vape-legit-unveiling-the-mist-of-vape-shopping/</t>
  </si>
  <si>
    <t>https://e3zf.short.gy/EXfvoY</t>
  </si>
  <si>
    <t>tinyhouse.com</t>
  </si>
  <si>
    <t>johanes@tinyhouse.com</t>
  </si>
  <si>
    <t>Shop,Learn,Plans,DIY Fest</t>
  </si>
  <si>
    <t>Real Estate &amp; Homes</t>
  </si>
  <si>
    <t>https://www.tinyhouse.com/post/building-a-better-compost-toilet</t>
  </si>
  <si>
    <t>https://e3zf.short.gy/t2Cado</t>
  </si>
  <si>
    <t>Cartoonwise.com</t>
  </si>
  <si>
    <t>admin@rabbiitfirm.com</t>
  </si>
  <si>
    <t>Provider ,Supplier ,Consume,r Videos Social, Wall ,News &amp; Events, Submit Article, Covid-19</t>
  </si>
  <si>
    <t>https://cartoonwise.com/the-green-flag-clear-signs-of-a-trustworthy-dispensary-you-can-rely-on/</t>
  </si>
  <si>
    <t>https://e3zf.short.gy/jzky7O</t>
  </si>
  <si>
    <t>tasmaniantimes.com</t>
  </si>
  <si>
    <t>editor@tasmaniantimes.com</t>
  </si>
  <si>
    <t>POLITICS,Current AffairsInternationa,lLocal Government,NationalState,ARTS,BooksCinema &amp; TelevisionCommunity ,artsMusicPerforming, ArtsPoetry &amp; Short StoriesQuotes,Tas Independent ,MediaTas ,That WasVisual</t>
  </si>
  <si>
    <t>Australia</t>
  </si>
  <si>
    <t>https://tasmaniantimes.com/2024/04/come-down-for-air/</t>
  </si>
  <si>
    <t>https://e3zf.short.gy/UmkaZX</t>
  </si>
  <si>
    <t>bignewsnetwork.com</t>
  </si>
  <si>
    <t>contact.websole@gmail.com</t>
  </si>
  <si>
    <t>News Releases,Newsletter,Archive</t>
  </si>
  <si>
    <t>News &amp; Media updates</t>
  </si>
  <si>
    <t>https://www.bignewsnetwork.com/news/274308631/cabinetdiy-introduces-an-innovative-range-of-modern-kitchen-cabinets-to-elevate-home-design?fbclid=IwZXh0bgNhZW0CMTAAAR32MhbyfSj7gyhwucbztjUPcr1tcrHyaQ1eGg0bMdLCih29dWBivqOyknk_aem_AR2jvckJWKXsh2BzuUEw73RMaTXlL8v6FbGtKCm-uqI8mPKVTTp7XJBCOeeYVZjeB5SU4t-zZ87ddSQpH2G1oXEY</t>
  </si>
  <si>
    <t>https://e3zf.short.gy/6HTo0p</t>
  </si>
  <si>
    <t>cartaramalan4d.com</t>
  </si>
  <si>
    <t>geniusupdates1@gmail.com</t>
  </si>
  <si>
    <t>Carta Ramalan 4D,Carta PlanBee,Carta Senja,Ramalan 4D</t>
  </si>
  <si>
    <t>Malaysia</t>
  </si>
  <si>
    <t>https://cartaramalan4d.com/joker-2-the-awaited-sequel-shakes-the-box-office/</t>
  </si>
  <si>
    <t>https://e3zf.short.gy/DTNzqa</t>
  </si>
  <si>
    <t>caracteristicas.org</t>
  </si>
  <si>
    <t>literature,gender,motion,administration,tale,geography,News</t>
  </si>
  <si>
    <t>Mexico</t>
  </si>
  <si>
    <t>https://caracteristicas.org/5-caracteristicas-distintivas-del-cuento-vanguardista-que-lo-hacen-unico/</t>
  </si>
  <si>
    <t>https://e3zf.short.gy/s9HJ1y</t>
  </si>
  <si>
    <t>beautyliestruth.com</t>
  </si>
  <si>
    <t>jessica@beautyliestruth.com</t>
  </si>
  <si>
    <t>BEAUTY &amp; FASHION,LIFESTYLE,HAIRSTYLES,TATTOOS,NAILS</t>
  </si>
  <si>
    <t>Fashion &amp; Beauty</t>
  </si>
  <si>
    <t>Trinidad And Tobago</t>
  </si>
  <si>
    <t>https://beautyliestruth.com/caramel-dark-brown-hair-with-highlights/</t>
  </si>
  <si>
    <t>https://e3zf.short.gy/DJLtul</t>
  </si>
  <si>
    <t>vibesofindia.com</t>
  </si>
  <si>
    <t>official@vibesofindia.com</t>
  </si>
  <si>
    <t>BUSINESS,HUMAN RIGHTS,DIASPORA,POP CULTURE,GOVEX,LIFE,GALLERY,ABOUT US</t>
  </si>
  <si>
    <t>https://www.vibesofindia.com/a-brief-guide-on-how-to-use-a-glucometer/</t>
  </si>
  <si>
    <t>https://e3zf.short.gy/zgT3tA</t>
  </si>
  <si>
    <t>ecstasycoffee.com</t>
  </si>
  <si>
    <t>metadigs@gmail.com</t>
  </si>
  <si>
    <t>Halloween,Thanksgiving,Christmas,Coffee,Travel</t>
  </si>
  <si>
    <t>Food &amp; Cuisine</t>
  </si>
  <si>
    <t>https://www.ecstasycoffee.com/marketing-your-home-effectively/</t>
  </si>
  <si>
    <t>https://e3zf.short.gy/J42bDh</t>
  </si>
  <si>
    <t>updatedhome.com</t>
  </si>
  <si>
    <t>updatedhome987@gmail.com</t>
  </si>
  <si>
    <t>REAL ESTATE,BEDROOM,LIVING ROOM,KITCHEN,BATHROOM,GARDENING,HOME SECURITY</t>
  </si>
  <si>
    <t>https://updatedhome.com/eco-friendly-car-wash-technology/</t>
  </si>
  <si>
    <t>https://e3zf.short.gy/jeuryk</t>
  </si>
  <si>
    <t>journal.com.ph</t>
  </si>
  <si>
    <t>rvp.swd@gmail.com</t>
  </si>
  <si>
    <t>News,Sports,Entertainment,Lifestyle,Technology,Specials,Editorial,Videos,</t>
  </si>
  <si>
    <t>https://journal.com.ph/dswd-chief-gets-arrival-honors-from-philippine-armys-7th-infantry-division/</t>
  </si>
  <si>
    <t>https://e3zf.short.gy/TJv7vT</t>
  </si>
  <si>
    <t>tribuneonlineng.com</t>
  </si>
  <si>
    <t>admin@tribuneonlineng.com</t>
  </si>
  <si>
    <t>HOME,NEWS,COLUMNS,EDITOR,IALVIDEOS,ENTERTAINMENT,POLITICS,HEALTH,OPINIONSS,PORTING, TRIBUNE</t>
  </si>
  <si>
    <t>Nigeria</t>
  </si>
  <si>
    <t>https://tribuneonlineng.com/edo-born-content-creator-cautions-against-off-mark-pranks/</t>
  </si>
  <si>
    <t>https://e3zf.short.gy/lBXeXm</t>
  </si>
  <si>
    <t>namasteui.com</t>
  </si>
  <si>
    <t>info@namasteui.com</t>
  </si>
  <si>
    <t>Editor’s Choice,Curriculum Vitae,Business,Technology,Social Media,Marketing,Apps,Creative Blog,Multifarious</t>
  </si>
  <si>
    <t>https://www.namasteui.com/the-rise-of-nfts-exploring-the-impact-of-non-fungible-tokens-on-the-digital-economy/</t>
  </si>
  <si>
    <t>https://e3zf.short.gy/K7XwAp</t>
  </si>
  <si>
    <t>wicz.com</t>
  </si>
  <si>
    <t>pioneerstrikes@gmail.com</t>
  </si>
  <si>
    <t>NEWS,SPORTS,WEATHER,COMMUNITY,DEALS</t>
  </si>
  <si>
    <t>https://www.wicz.com/story/50656584/fort-myers-beach-coastal-home-renovation-a-guide-to-paradise-perfection</t>
  </si>
  <si>
    <t>https://e3zf.short.gy/criOUJ</t>
  </si>
  <si>
    <t>duupdates.in</t>
  </si>
  <si>
    <t>admin@duupdates.in</t>
  </si>
  <si>
    <t>Home,News,DU Admission 2024,Delhi University,Entertainment</t>
  </si>
  <si>
    <t>Educational</t>
  </si>
  <si>
    <t>https://www.duupdates.in/5-best-mattresses-online-for-a-luxurious-sleep-at-home/</t>
  </si>
  <si>
    <t>https://e3zf.short.gy/nvvvjk</t>
  </si>
  <si>
    <t>biographyans.com</t>
  </si>
  <si>
    <t>netsoldigital@gmail.com</t>
  </si>
  <si>
    <t>Entertement,new,blog</t>
  </si>
  <si>
    <t>https://www.exness.com/?utm_source=partners&amp;clickid=6634ca0fd88fea035372e4fb&amp;sub_id=hP78&amp;ex_ol=1</t>
  </si>
  <si>
    <t>https://e3zf.short.gy/H8slu7</t>
  </si>
  <si>
    <t>glassofbubbly.com</t>
  </si>
  <si>
    <t>info@glassofbubbly.com</t>
  </si>
  <si>
    <t>AWARDS,TASTING EVENT,ARTICLES</t>
  </si>
  <si>
    <t>Business &amp; Entrepreneurship</t>
  </si>
  <si>
    <t>https://glassofbubbly.com/why-is-champagne-considered-the-classiest-alcoholic-beverage/</t>
  </si>
  <si>
    <t>https://e3zf.short.gy/YBu4LP</t>
  </si>
  <si>
    <t>andlearning.org</t>
  </si>
  <si>
    <t>freecustomercare.affiliate@gmail.com</t>
  </si>
  <si>
    <t>Maths Formulas,Chemistry Formulas</t>
  </si>
  <si>
    <t>https://www.andlearning.org/exploring-the-emerging-trends-in-the-geolocation-app-field/</t>
  </si>
  <si>
    <t>https://e3zf.short.gy/WckXjF</t>
  </si>
  <si>
    <t>rrcser.in</t>
  </si>
  <si>
    <t>Admission,Admit card,Sarkari Exam,Sarkari Result,News</t>
  </si>
  <si>
    <t>https://rrcser.in/bihar-stet-2024-notification/</t>
  </si>
  <si>
    <t>https://e3zf.short.gy/q9f3Qw</t>
  </si>
  <si>
    <t>netizensreport.com</t>
  </si>
  <si>
    <t>Business,Entertainment,News,Technology,Health,Travel,Sports,Automotive</t>
  </si>
  <si>
    <t>https://netizensreport.com/coin-toss-generator-a-modern-approach-to-an-ancient-decision-making-tool/</t>
  </si>
  <si>
    <t>https://e3zf.short.gy/ZeivpJ</t>
  </si>
  <si>
    <t>Morninglif.com</t>
  </si>
  <si>
    <t>Business,Fashion,Health,News,Sports,Technology,Travel</t>
  </si>
  <si>
    <t>https://morninglif.com/discovering-the-optimal-dental-health-insurance/</t>
  </si>
  <si>
    <t>https://e3zf.short.gy/Tlezea</t>
  </si>
  <si>
    <t>studentunionsports.com</t>
  </si>
  <si>
    <t>liam@studentunionsports.com</t>
  </si>
  <si>
    <t>Sports &amp; Games</t>
  </si>
  <si>
    <t>https://studentunionsports.com/atlanta-reaching-on-michael-penix-jr-is-downright-embarrassing/</t>
  </si>
  <si>
    <t>https://e3zf.short.gy/zHBjkL</t>
  </si>
  <si>
    <t>findcontinuingcare.com</t>
  </si>
  <si>
    <t>chelsea@findcontinuingcare.com</t>
  </si>
  <si>
    <t>Assisted Living ,Memory Care ,CCRC,Senior Services,Tools/Info ,Advertising</t>
  </si>
  <si>
    <t>Health &amp; Fitness</t>
  </si>
  <si>
    <t>https://findcontinuingcare.com/communities</t>
  </si>
  <si>
    <t>https://e3zf.short.gy/SkjHBK</t>
  </si>
  <si>
    <t>textilecalculations.com</t>
  </si>
  <si>
    <t>globaltextileblog@gmail.com</t>
  </si>
  <si>
    <t>https://www.textilecalculations.com/smv-and-sam-measurement-in-garment-industry/</t>
  </si>
  <si>
    <t>https://e3zf.short.gy/4Q8cTg</t>
  </si>
  <si>
    <t>ayeina.com</t>
  </si>
  <si>
    <t>submissions@ayeina.com</t>
  </si>
  <si>
    <t>AYEINAAYEINA,SHOP,MUSLIM LIFESTYLE,ART,PARENTING,ISLAMIC OCCASIONS</t>
  </si>
  <si>
    <t>E-commerce &amp; Shopping</t>
  </si>
  <si>
    <t>https://ayeina.com/ayeina-products/</t>
  </si>
  <si>
    <t>https://e3zf.short.gy/eoGwwf</t>
  </si>
  <si>
    <t>revistadelvalles.es</t>
  </si>
  <si>
    <t>revista@revistadelvalles.es</t>
  </si>
  <si>
    <t>ADVERTISING,JOB BOARD,POLICY,SOCIETY,EVENTS,OPINION,PARETS DEL VALLÈS</t>
  </si>
  <si>
    <t>Spain</t>
  </si>
  <si>
    <t>https://revistadelvalles.es/2024/04/29/fallece-a-los-90-anos-tuni-jordana-fundadora-de-la-libreria-la-gralla-de-granollers/</t>
  </si>
  <si>
    <t>https://e3zf.short.gy/l8yLRn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</si>
</sst>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e3zf.short.gy/jzky7O" TargetMode="External"/><Relationship Id="rId18" Type="http://schemas.openxmlformats.org/officeDocument/2006/relationships/hyperlink" Target="https://e3zf.short.gy/DJLtul" TargetMode="External"/><Relationship Id="rId26" Type="http://schemas.openxmlformats.org/officeDocument/2006/relationships/hyperlink" Target="https://e3zf.short.gy/nvvvjk" TargetMode="External"/><Relationship Id="rId21" Type="http://schemas.openxmlformats.org/officeDocument/2006/relationships/hyperlink" Target="https://e3zf.short.gy/jeuryk" TargetMode="External"/><Relationship Id="rId34" Type="http://schemas.openxmlformats.org/officeDocument/2006/relationships/hyperlink" Target="https://e3zf.short.gy/zHBjkL" TargetMode="External"/><Relationship Id="rId7" Type="http://schemas.openxmlformats.org/officeDocument/2006/relationships/hyperlink" Target="https://e3zf.short.gy/YiHwEV" TargetMode="External"/><Relationship Id="rId12" Type="http://schemas.openxmlformats.org/officeDocument/2006/relationships/hyperlink" Target="https://e3zf.short.gy/t2Cado" TargetMode="External"/><Relationship Id="rId17" Type="http://schemas.openxmlformats.org/officeDocument/2006/relationships/hyperlink" Target="https://e3zf.short.gy/s9HJ1y" TargetMode="External"/><Relationship Id="rId25" Type="http://schemas.openxmlformats.org/officeDocument/2006/relationships/hyperlink" Target="https://e3zf.short.gy/criOUJ" TargetMode="External"/><Relationship Id="rId33" Type="http://schemas.openxmlformats.org/officeDocument/2006/relationships/hyperlink" Target="https://e3zf.short.gy/Tlezea" TargetMode="External"/><Relationship Id="rId38" Type="http://schemas.openxmlformats.org/officeDocument/2006/relationships/hyperlink" Target="https://e3zf.short.gy/l8yLRn" TargetMode="External"/><Relationship Id="rId2" Type="http://schemas.openxmlformats.org/officeDocument/2006/relationships/hyperlink" Target="https://e3zf.short.gy/gvMyEb" TargetMode="External"/><Relationship Id="rId16" Type="http://schemas.openxmlformats.org/officeDocument/2006/relationships/hyperlink" Target="https://e3zf.short.gy/DTNzqa" TargetMode="External"/><Relationship Id="rId20" Type="http://schemas.openxmlformats.org/officeDocument/2006/relationships/hyperlink" Target="https://e3zf.short.gy/J42bDh" TargetMode="External"/><Relationship Id="rId29" Type="http://schemas.openxmlformats.org/officeDocument/2006/relationships/hyperlink" Target="https://e3zf.short.gy/YBu4LP" TargetMode="External"/><Relationship Id="rId1" Type="http://schemas.openxmlformats.org/officeDocument/2006/relationships/hyperlink" Target="https://e3zf.short.gy/PyWYyn" TargetMode="External"/><Relationship Id="rId6" Type="http://schemas.openxmlformats.org/officeDocument/2006/relationships/hyperlink" Target="https://e3zf.short.gy/DXsiol" TargetMode="External"/><Relationship Id="rId11" Type="http://schemas.openxmlformats.org/officeDocument/2006/relationships/hyperlink" Target="https://e3zf.short.gy/EXfvoY" TargetMode="External"/><Relationship Id="rId24" Type="http://schemas.openxmlformats.org/officeDocument/2006/relationships/hyperlink" Target="https://e3zf.short.gy/K7XwAp" TargetMode="External"/><Relationship Id="rId32" Type="http://schemas.openxmlformats.org/officeDocument/2006/relationships/hyperlink" Target="https://e3zf.short.gy/ZeivpJ" TargetMode="External"/><Relationship Id="rId37" Type="http://schemas.openxmlformats.org/officeDocument/2006/relationships/hyperlink" Target="https://e3zf.short.gy/eoGwwf" TargetMode="External"/><Relationship Id="rId5" Type="http://schemas.openxmlformats.org/officeDocument/2006/relationships/hyperlink" Target="https://e3zf.short.gy/GM7KSm" TargetMode="External"/><Relationship Id="rId15" Type="http://schemas.openxmlformats.org/officeDocument/2006/relationships/hyperlink" Target="https://e3zf.short.gy/6HTo0p" TargetMode="External"/><Relationship Id="rId23" Type="http://schemas.openxmlformats.org/officeDocument/2006/relationships/hyperlink" Target="https://e3zf.short.gy/lBXeXm" TargetMode="External"/><Relationship Id="rId28" Type="http://schemas.openxmlformats.org/officeDocument/2006/relationships/hyperlink" Target="https://e3zf.short.gy/H8slu7" TargetMode="External"/><Relationship Id="rId36" Type="http://schemas.openxmlformats.org/officeDocument/2006/relationships/hyperlink" Target="https://e3zf.short.gy/4Q8cTg" TargetMode="External"/><Relationship Id="rId10" Type="http://schemas.openxmlformats.org/officeDocument/2006/relationships/hyperlink" Target="https://e3zf.short.gy/5ca5OY" TargetMode="External"/><Relationship Id="rId19" Type="http://schemas.openxmlformats.org/officeDocument/2006/relationships/hyperlink" Target="https://e3zf.short.gy/zgT3tA" TargetMode="External"/><Relationship Id="rId31" Type="http://schemas.openxmlformats.org/officeDocument/2006/relationships/hyperlink" Target="https://e3zf.short.gy/q9f3Qw" TargetMode="External"/><Relationship Id="rId4" Type="http://schemas.openxmlformats.org/officeDocument/2006/relationships/hyperlink" Target="https://e3zf.short.gy/aTf1vd" TargetMode="External"/><Relationship Id="rId9" Type="http://schemas.openxmlformats.org/officeDocument/2006/relationships/hyperlink" Target="https://e3zf.short.gy/q8wd81" TargetMode="External"/><Relationship Id="rId14" Type="http://schemas.openxmlformats.org/officeDocument/2006/relationships/hyperlink" Target="https://e3zf.short.gy/UmkaZX" TargetMode="External"/><Relationship Id="rId22" Type="http://schemas.openxmlformats.org/officeDocument/2006/relationships/hyperlink" Target="https://e3zf.short.gy/TJv7vT" TargetMode="External"/><Relationship Id="rId27" Type="http://schemas.openxmlformats.org/officeDocument/2006/relationships/hyperlink" Target="http://biographyans.com/" TargetMode="External"/><Relationship Id="rId30" Type="http://schemas.openxmlformats.org/officeDocument/2006/relationships/hyperlink" Target="https://e3zf.short.gy/WckXjF" TargetMode="External"/><Relationship Id="rId35" Type="http://schemas.openxmlformats.org/officeDocument/2006/relationships/hyperlink" Target="https://e3zf.short.gy/SkjHBK" TargetMode="External"/><Relationship Id="rId8" Type="http://schemas.openxmlformats.org/officeDocument/2006/relationships/hyperlink" Target="https://e3zf.short.gy/KSv85z" TargetMode="External"/><Relationship Id="rId3" Type="http://schemas.openxmlformats.org/officeDocument/2006/relationships/hyperlink" Target="https://e3zf.short.gy/mjevm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830"/>
  <sheetViews>
    <sheetView tabSelected="1" workbookViewId="0">
      <pane xSplit="4" ySplit="1" topLeftCell="J2" activePane="bottomRight" state="frozen"/>
      <selection pane="topRight" activeCell="E1" sqref="E1"/>
      <selection pane="bottomLeft" activeCell="A2" sqref="A2"/>
      <selection pane="bottomRight" activeCell="K3" sqref="K3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28</v>
      </c>
      <c r="B2">
        <v>60</v>
      </c>
      <c r="C2">
        <v>1200</v>
      </c>
      <c r="D2">
        <v>1100</v>
      </c>
      <c r="E2" t="s">
        <v>29</v>
      </c>
      <c r="F2">
        <v>29</v>
      </c>
      <c r="G2">
        <v>1</v>
      </c>
      <c r="H2" t="s">
        <v>30</v>
      </c>
      <c r="I2" t="s">
        <v>23</v>
      </c>
      <c r="J2" t="s">
        <v>24</v>
      </c>
      <c r="K2" s="10" t="s">
        <v>24</v>
      </c>
      <c r="L2" s="10">
        <v>45</v>
      </c>
      <c r="M2" s="10">
        <v>45</v>
      </c>
      <c r="N2" t="s">
        <v>31</v>
      </c>
      <c r="O2" t="s">
        <v>32</v>
      </c>
      <c r="P2" t="s">
        <v>24</v>
      </c>
      <c r="Q2" t="s">
        <v>24</v>
      </c>
      <c r="R2" t="s">
        <v>24</v>
      </c>
      <c r="S2" t="s">
        <v>25</v>
      </c>
      <c r="T2" t="s">
        <v>33</v>
      </c>
      <c r="U2" t="s">
        <v>26</v>
      </c>
      <c r="V2">
        <v>60</v>
      </c>
      <c r="W2">
        <v>60</v>
      </c>
      <c r="X2"/>
    </row>
    <row r="3" spans="1:30" x14ac:dyDescent="0.25">
      <c r="A3" t="s">
        <v>34</v>
      </c>
      <c r="B3">
        <v>40</v>
      </c>
      <c r="C3">
        <v>696</v>
      </c>
      <c r="D3">
        <v>28</v>
      </c>
      <c r="E3" t="s">
        <v>35</v>
      </c>
      <c r="F3">
        <v>53</v>
      </c>
      <c r="G3">
        <v>6</v>
      </c>
      <c r="H3" t="s">
        <v>36</v>
      </c>
      <c r="I3" t="s">
        <v>37</v>
      </c>
      <c r="J3" t="s">
        <v>24</v>
      </c>
      <c r="K3" s="10" t="s">
        <v>24</v>
      </c>
      <c r="L3" s="10">
        <v>30</v>
      </c>
      <c r="M3" s="10">
        <v>30</v>
      </c>
      <c r="N3" t="s">
        <v>38</v>
      </c>
      <c r="O3" t="s">
        <v>39</v>
      </c>
      <c r="P3" t="s">
        <v>24</v>
      </c>
      <c r="Q3" t="s">
        <v>24</v>
      </c>
      <c r="R3" t="s">
        <v>24</v>
      </c>
      <c r="S3" t="s">
        <v>25</v>
      </c>
      <c r="T3" t="s">
        <v>40</v>
      </c>
      <c r="U3" t="s">
        <v>27</v>
      </c>
      <c r="V3" t="s">
        <v>24</v>
      </c>
      <c r="W3" t="s">
        <v>24</v>
      </c>
      <c r="X3"/>
    </row>
    <row r="4" spans="1:30" x14ac:dyDescent="0.25">
      <c r="A4" t="s">
        <v>41</v>
      </c>
      <c r="B4">
        <v>14</v>
      </c>
      <c r="C4">
        <v>452</v>
      </c>
      <c r="D4">
        <v>2000</v>
      </c>
      <c r="E4" t="s">
        <v>42</v>
      </c>
      <c r="F4">
        <v>55</v>
      </c>
      <c r="G4">
        <v>4</v>
      </c>
      <c r="H4" t="s">
        <v>43</v>
      </c>
      <c r="I4" t="s">
        <v>23</v>
      </c>
      <c r="J4" t="s">
        <v>24</v>
      </c>
      <c r="K4" s="10" t="s">
        <v>24</v>
      </c>
      <c r="L4" s="10">
        <v>30</v>
      </c>
      <c r="M4" s="10">
        <v>30</v>
      </c>
      <c r="N4" t="s">
        <v>31</v>
      </c>
      <c r="O4" t="s">
        <v>44</v>
      </c>
      <c r="P4" t="s">
        <v>24</v>
      </c>
      <c r="Q4" t="s">
        <v>24</v>
      </c>
      <c r="R4" t="s">
        <v>24</v>
      </c>
      <c r="S4" t="s">
        <v>25</v>
      </c>
      <c r="T4" t="s">
        <v>45</v>
      </c>
      <c r="U4" t="s">
        <v>27</v>
      </c>
      <c r="V4" t="s">
        <v>24</v>
      </c>
      <c r="W4" t="s">
        <v>24</v>
      </c>
      <c r="X4"/>
    </row>
    <row r="5" spans="1:30" x14ac:dyDescent="0.25">
      <c r="A5" t="s">
        <v>46</v>
      </c>
      <c r="B5">
        <v>57</v>
      </c>
      <c r="C5">
        <v>587</v>
      </c>
      <c r="D5">
        <v>171</v>
      </c>
      <c r="E5" t="s">
        <v>47</v>
      </c>
      <c r="F5">
        <v>70</v>
      </c>
      <c r="G5">
        <v>1</v>
      </c>
      <c r="H5" t="s">
        <v>48</v>
      </c>
      <c r="I5" t="s">
        <v>49</v>
      </c>
      <c r="J5" t="s">
        <v>24</v>
      </c>
      <c r="K5" s="10" t="s">
        <v>24</v>
      </c>
      <c r="L5" s="10">
        <v>20</v>
      </c>
      <c r="M5" s="10">
        <v>20</v>
      </c>
      <c r="N5" t="s">
        <v>31</v>
      </c>
      <c r="O5" t="s">
        <v>50</v>
      </c>
      <c r="P5" t="s">
        <v>24</v>
      </c>
      <c r="Q5" t="s">
        <v>24</v>
      </c>
      <c r="R5" t="s">
        <v>24</v>
      </c>
      <c r="S5" t="s">
        <v>25</v>
      </c>
      <c r="T5" t="s">
        <v>51</v>
      </c>
      <c r="U5" t="s">
        <v>27</v>
      </c>
      <c r="V5">
        <v>30</v>
      </c>
      <c r="W5">
        <v>30</v>
      </c>
      <c r="X5"/>
    </row>
    <row r="6" spans="1:30" x14ac:dyDescent="0.25">
      <c r="A6" t="s">
        <v>52</v>
      </c>
      <c r="B6">
        <v>64</v>
      </c>
      <c r="C6">
        <v>8700</v>
      </c>
      <c r="D6">
        <v>4600</v>
      </c>
      <c r="E6" t="s">
        <v>53</v>
      </c>
      <c r="F6">
        <v>52</v>
      </c>
      <c r="G6">
        <v>1</v>
      </c>
      <c r="H6" t="s">
        <v>54</v>
      </c>
      <c r="I6" t="s">
        <v>23</v>
      </c>
      <c r="J6" t="s">
        <v>24</v>
      </c>
      <c r="K6" s="10" t="s">
        <v>24</v>
      </c>
      <c r="L6" s="10">
        <v>55</v>
      </c>
      <c r="M6" s="10">
        <v>55</v>
      </c>
      <c r="N6" t="s">
        <v>55</v>
      </c>
      <c r="O6" t="s">
        <v>56</v>
      </c>
      <c r="P6" t="s">
        <v>24</v>
      </c>
      <c r="Q6" t="s">
        <v>24</v>
      </c>
      <c r="R6" t="s">
        <v>24</v>
      </c>
      <c r="S6" t="s">
        <v>25</v>
      </c>
      <c r="T6" t="s">
        <v>57</v>
      </c>
      <c r="U6" t="s">
        <v>26</v>
      </c>
      <c r="V6" t="s">
        <v>24</v>
      </c>
      <c r="W6" t="s">
        <v>24</v>
      </c>
      <c r="X6"/>
    </row>
    <row r="7" spans="1:30" x14ac:dyDescent="0.25">
      <c r="A7" t="s">
        <v>58</v>
      </c>
      <c r="B7">
        <v>51</v>
      </c>
      <c r="C7">
        <v>142</v>
      </c>
      <c r="D7">
        <v>3600</v>
      </c>
      <c r="E7" t="s">
        <v>59</v>
      </c>
      <c r="F7">
        <v>60</v>
      </c>
      <c r="G7">
        <v>14</v>
      </c>
      <c r="H7" t="s">
        <v>60</v>
      </c>
      <c r="I7" t="s">
        <v>61</v>
      </c>
      <c r="J7" t="s">
        <v>24</v>
      </c>
      <c r="K7" s="10" t="s">
        <v>24</v>
      </c>
      <c r="L7" s="10">
        <v>50</v>
      </c>
      <c r="M7" s="10">
        <v>35</v>
      </c>
      <c r="N7" t="s">
        <v>62</v>
      </c>
      <c r="O7" t="s">
        <v>63</v>
      </c>
      <c r="P7" t="s">
        <v>24</v>
      </c>
      <c r="Q7" t="s">
        <v>24</v>
      </c>
      <c r="R7" t="s">
        <v>24</v>
      </c>
      <c r="S7" t="s">
        <v>25</v>
      </c>
      <c r="T7" t="s">
        <v>64</v>
      </c>
      <c r="U7" t="s">
        <v>26</v>
      </c>
      <c r="V7" t="s">
        <v>24</v>
      </c>
      <c r="W7">
        <v>55</v>
      </c>
      <c r="X7"/>
    </row>
    <row r="8" spans="1:30" x14ac:dyDescent="0.25">
      <c r="A8" t="s">
        <v>65</v>
      </c>
      <c r="B8">
        <v>60</v>
      </c>
      <c r="C8">
        <v>1700</v>
      </c>
      <c r="D8">
        <v>1200</v>
      </c>
      <c r="E8" t="s">
        <v>66</v>
      </c>
      <c r="F8">
        <v>53</v>
      </c>
      <c r="G8">
        <v>0</v>
      </c>
      <c r="H8" t="s">
        <v>67</v>
      </c>
      <c r="I8" t="s">
        <v>68</v>
      </c>
      <c r="J8" t="s">
        <v>24</v>
      </c>
      <c r="K8" s="10" t="s">
        <v>24</v>
      </c>
      <c r="L8" s="10">
        <v>30</v>
      </c>
      <c r="M8" s="10">
        <v>30</v>
      </c>
      <c r="N8" t="s">
        <v>62</v>
      </c>
      <c r="O8" t="s">
        <v>69</v>
      </c>
      <c r="P8" t="s">
        <v>24</v>
      </c>
      <c r="Q8" t="s">
        <v>24</v>
      </c>
      <c r="R8" t="s">
        <v>24</v>
      </c>
      <c r="S8" t="s">
        <v>25</v>
      </c>
      <c r="T8" t="s">
        <v>70</v>
      </c>
      <c r="U8" t="s">
        <v>26</v>
      </c>
      <c r="V8" t="s">
        <v>24</v>
      </c>
      <c r="W8" t="s">
        <v>24</v>
      </c>
      <c r="X8"/>
    </row>
    <row r="9" spans="1:30" x14ac:dyDescent="0.25">
      <c r="A9" t="s">
        <v>71</v>
      </c>
      <c r="B9">
        <v>54</v>
      </c>
      <c r="C9">
        <v>1700</v>
      </c>
      <c r="D9">
        <v>5300</v>
      </c>
      <c r="E9" t="s">
        <v>72</v>
      </c>
      <c r="F9">
        <v>51</v>
      </c>
      <c r="G9">
        <v>3</v>
      </c>
      <c r="H9" t="s">
        <v>73</v>
      </c>
      <c r="I9" t="s">
        <v>74</v>
      </c>
      <c r="J9" t="s">
        <v>24</v>
      </c>
      <c r="K9" s="10" t="s">
        <v>24</v>
      </c>
      <c r="L9" s="10">
        <v>70</v>
      </c>
      <c r="M9" s="10">
        <v>40</v>
      </c>
      <c r="N9" t="s">
        <v>62</v>
      </c>
      <c r="O9" t="s">
        <v>75</v>
      </c>
      <c r="P9" t="s">
        <v>24</v>
      </c>
      <c r="Q9" t="s">
        <v>24</v>
      </c>
      <c r="R9" t="s">
        <v>24</v>
      </c>
      <c r="S9" t="s">
        <v>25</v>
      </c>
      <c r="T9" t="s">
        <v>76</v>
      </c>
      <c r="U9" t="s">
        <v>26</v>
      </c>
      <c r="V9" t="s">
        <v>24</v>
      </c>
      <c r="W9" t="s">
        <v>24</v>
      </c>
      <c r="X9"/>
    </row>
    <row r="10" spans="1:30" x14ac:dyDescent="0.25">
      <c r="A10" t="s">
        <v>77</v>
      </c>
      <c r="B10">
        <v>33</v>
      </c>
      <c r="C10">
        <v>1100</v>
      </c>
      <c r="D10">
        <v>279</v>
      </c>
      <c r="E10" t="s">
        <v>78</v>
      </c>
      <c r="F10">
        <v>28</v>
      </c>
      <c r="G10">
        <v>4</v>
      </c>
      <c r="H10" t="s">
        <v>79</v>
      </c>
      <c r="I10" t="s">
        <v>23</v>
      </c>
      <c r="J10" t="s">
        <v>24</v>
      </c>
      <c r="K10" s="10" t="s">
        <v>24</v>
      </c>
      <c r="L10" s="10">
        <v>40</v>
      </c>
      <c r="M10" s="10">
        <v>40</v>
      </c>
      <c r="N10" t="s">
        <v>62</v>
      </c>
      <c r="O10" t="s">
        <v>80</v>
      </c>
      <c r="P10" t="s">
        <v>24</v>
      </c>
      <c r="Q10" t="s">
        <v>24</v>
      </c>
      <c r="R10" t="s">
        <v>24</v>
      </c>
      <c r="S10" t="s">
        <v>25</v>
      </c>
      <c r="T10" t="s">
        <v>81</v>
      </c>
      <c r="U10" t="s">
        <v>27</v>
      </c>
      <c r="V10" t="s">
        <v>24</v>
      </c>
      <c r="W10" t="s">
        <v>24</v>
      </c>
      <c r="X10"/>
    </row>
    <row r="11" spans="1:30" x14ac:dyDescent="0.25">
      <c r="A11" t="s">
        <v>82</v>
      </c>
      <c r="B11">
        <v>54</v>
      </c>
      <c r="C11">
        <v>935</v>
      </c>
      <c r="D11">
        <v>3900</v>
      </c>
      <c r="E11" t="s">
        <v>83</v>
      </c>
      <c r="F11">
        <v>39</v>
      </c>
      <c r="G11">
        <v>1</v>
      </c>
      <c r="H11" t="s">
        <v>84</v>
      </c>
      <c r="I11" t="s">
        <v>85</v>
      </c>
      <c r="J11" t="s">
        <v>24</v>
      </c>
      <c r="K11" s="10" t="s">
        <v>24</v>
      </c>
      <c r="L11" s="10">
        <v>50</v>
      </c>
      <c r="M11" s="10" t="s">
        <v>24</v>
      </c>
      <c r="N11" t="s">
        <v>62</v>
      </c>
      <c r="O11" t="s">
        <v>86</v>
      </c>
      <c r="P11" t="s">
        <v>24</v>
      </c>
      <c r="Q11" t="s">
        <v>24</v>
      </c>
      <c r="R11" t="s">
        <v>24</v>
      </c>
      <c r="S11" t="s">
        <v>25</v>
      </c>
      <c r="T11" t="s">
        <v>87</v>
      </c>
      <c r="U11" t="s">
        <v>26</v>
      </c>
      <c r="V11" t="s">
        <v>24</v>
      </c>
      <c r="W11" t="s">
        <v>24</v>
      </c>
      <c r="X11"/>
    </row>
    <row r="12" spans="1:30" x14ac:dyDescent="0.25">
      <c r="A12" t="s">
        <v>88</v>
      </c>
      <c r="B12">
        <v>40</v>
      </c>
      <c r="C12">
        <v>1200</v>
      </c>
      <c r="D12">
        <v>6000</v>
      </c>
      <c r="E12" t="s">
        <v>89</v>
      </c>
      <c r="F12">
        <v>22</v>
      </c>
      <c r="G12">
        <v>5</v>
      </c>
      <c r="H12" t="s">
        <v>90</v>
      </c>
      <c r="I12" t="s">
        <v>91</v>
      </c>
      <c r="J12" t="s">
        <v>24</v>
      </c>
      <c r="K12" s="10" t="s">
        <v>24</v>
      </c>
      <c r="L12" s="10">
        <v>35</v>
      </c>
      <c r="M12" s="10">
        <v>35</v>
      </c>
      <c r="N12" t="s">
        <v>92</v>
      </c>
      <c r="O12" t="s">
        <v>93</v>
      </c>
      <c r="P12" t="s">
        <v>24</v>
      </c>
      <c r="Q12" t="s">
        <v>24</v>
      </c>
      <c r="R12" t="s">
        <v>24</v>
      </c>
      <c r="S12" t="s">
        <v>25</v>
      </c>
      <c r="T12" t="s">
        <v>94</v>
      </c>
      <c r="U12" t="s">
        <v>26</v>
      </c>
      <c r="V12">
        <v>50</v>
      </c>
      <c r="W12">
        <v>50</v>
      </c>
      <c r="X12"/>
    </row>
    <row r="13" spans="1:30" x14ac:dyDescent="0.25">
      <c r="A13" t="s">
        <v>95</v>
      </c>
      <c r="B13">
        <v>44</v>
      </c>
      <c r="C13">
        <v>670</v>
      </c>
      <c r="D13">
        <v>40500</v>
      </c>
      <c r="E13" t="s">
        <v>96</v>
      </c>
      <c r="F13">
        <v>32</v>
      </c>
      <c r="G13">
        <v>1</v>
      </c>
      <c r="H13" t="s">
        <v>97</v>
      </c>
      <c r="I13" t="s">
        <v>98</v>
      </c>
      <c r="J13" t="s">
        <v>24</v>
      </c>
      <c r="K13" s="10" t="s">
        <v>24</v>
      </c>
      <c r="L13" s="10">
        <v>120</v>
      </c>
      <c r="M13" s="10">
        <v>90</v>
      </c>
      <c r="N13" t="s">
        <v>62</v>
      </c>
      <c r="O13" t="s">
        <v>99</v>
      </c>
      <c r="P13" t="s">
        <v>24</v>
      </c>
      <c r="Q13" t="s">
        <v>24</v>
      </c>
      <c r="R13" t="s">
        <v>24</v>
      </c>
      <c r="S13" t="s">
        <v>25</v>
      </c>
      <c r="T13" t="s">
        <v>100</v>
      </c>
      <c r="U13" t="s">
        <v>26</v>
      </c>
      <c r="V13" t="s">
        <v>24</v>
      </c>
      <c r="W13" t="s">
        <v>24</v>
      </c>
      <c r="X13"/>
    </row>
    <row r="14" spans="1:30" x14ac:dyDescent="0.25">
      <c r="A14" t="s">
        <v>101</v>
      </c>
      <c r="B14">
        <v>7</v>
      </c>
      <c r="C14">
        <v>8</v>
      </c>
      <c r="D14">
        <v>4400</v>
      </c>
      <c r="E14" t="s">
        <v>102</v>
      </c>
      <c r="F14">
        <v>55</v>
      </c>
      <c r="G14">
        <v>0</v>
      </c>
      <c r="H14" t="s">
        <v>103</v>
      </c>
      <c r="I14" t="s">
        <v>23</v>
      </c>
      <c r="J14" t="s">
        <v>24</v>
      </c>
      <c r="K14" s="10" t="s">
        <v>24</v>
      </c>
      <c r="L14" s="10">
        <v>10</v>
      </c>
      <c r="M14" s="10">
        <v>10</v>
      </c>
      <c r="N14" t="s">
        <v>62</v>
      </c>
      <c r="O14" t="s">
        <v>104</v>
      </c>
      <c r="P14" t="s">
        <v>24</v>
      </c>
      <c r="Q14" t="s">
        <v>24</v>
      </c>
      <c r="R14" t="s">
        <v>24</v>
      </c>
      <c r="S14" t="s">
        <v>25</v>
      </c>
      <c r="T14" t="s">
        <v>105</v>
      </c>
      <c r="U14" t="s">
        <v>26</v>
      </c>
      <c r="V14" t="s">
        <v>24</v>
      </c>
      <c r="W14" t="s">
        <v>24</v>
      </c>
      <c r="X14"/>
    </row>
    <row r="15" spans="1:30" x14ac:dyDescent="0.25">
      <c r="A15" t="s">
        <v>106</v>
      </c>
      <c r="B15">
        <v>58</v>
      </c>
      <c r="C15">
        <v>2600</v>
      </c>
      <c r="D15">
        <v>5500</v>
      </c>
      <c r="E15" t="s">
        <v>107</v>
      </c>
      <c r="F15">
        <v>53</v>
      </c>
      <c r="G15">
        <v>3</v>
      </c>
      <c r="H15" t="s">
        <v>108</v>
      </c>
      <c r="I15" t="s">
        <v>23</v>
      </c>
      <c r="J15" t="s">
        <v>24</v>
      </c>
      <c r="K15" s="10" t="s">
        <v>24</v>
      </c>
      <c r="L15" s="10" t="s">
        <v>24</v>
      </c>
      <c r="M15" s="10">
        <v>45</v>
      </c>
      <c r="N15" t="s">
        <v>109</v>
      </c>
      <c r="O15" t="s">
        <v>110</v>
      </c>
      <c r="P15" t="s">
        <v>24</v>
      </c>
      <c r="Q15" t="s">
        <v>24</v>
      </c>
      <c r="R15" t="s">
        <v>24</v>
      </c>
      <c r="S15" t="s">
        <v>25</v>
      </c>
      <c r="T15" t="s">
        <v>111</v>
      </c>
      <c r="U15" t="s">
        <v>26</v>
      </c>
      <c r="V15" t="s">
        <v>24</v>
      </c>
      <c r="W15" t="s">
        <v>24</v>
      </c>
      <c r="X15"/>
    </row>
    <row r="16" spans="1:30" x14ac:dyDescent="0.25">
      <c r="A16" t="s">
        <v>112</v>
      </c>
      <c r="B16">
        <v>76</v>
      </c>
      <c r="C16">
        <v>24000</v>
      </c>
      <c r="D16">
        <v>2200</v>
      </c>
      <c r="E16" t="s">
        <v>113</v>
      </c>
      <c r="F16">
        <v>66</v>
      </c>
      <c r="G16">
        <v>3</v>
      </c>
      <c r="H16" t="s">
        <v>114</v>
      </c>
      <c r="I16" t="s">
        <v>115</v>
      </c>
      <c r="J16" t="s">
        <v>24</v>
      </c>
      <c r="K16" s="10" t="s">
        <v>24</v>
      </c>
      <c r="L16" s="10">
        <v>50</v>
      </c>
      <c r="M16" s="10" t="s">
        <v>24</v>
      </c>
      <c r="N16" t="s">
        <v>62</v>
      </c>
      <c r="O16" t="s">
        <v>116</v>
      </c>
      <c r="P16" t="s">
        <v>24</v>
      </c>
      <c r="Q16" t="s">
        <v>24</v>
      </c>
      <c r="R16" t="s">
        <v>24</v>
      </c>
      <c r="S16" t="s">
        <v>25</v>
      </c>
      <c r="T16" t="s">
        <v>117</v>
      </c>
      <c r="U16" t="s">
        <v>26</v>
      </c>
      <c r="V16" t="s">
        <v>24</v>
      </c>
      <c r="W16" t="s">
        <v>24</v>
      </c>
      <c r="X16"/>
    </row>
    <row r="17" spans="1:23" customFormat="1" x14ac:dyDescent="0.25">
      <c r="A17" t="s">
        <v>118</v>
      </c>
      <c r="B17">
        <v>42</v>
      </c>
      <c r="C17">
        <v>115</v>
      </c>
      <c r="D17">
        <v>3600</v>
      </c>
      <c r="E17" t="s">
        <v>119</v>
      </c>
      <c r="F17">
        <v>11</v>
      </c>
      <c r="G17">
        <v>5</v>
      </c>
      <c r="H17" t="s">
        <v>120</v>
      </c>
      <c r="I17" t="s">
        <v>23</v>
      </c>
      <c r="J17" t="s">
        <v>24</v>
      </c>
      <c r="K17" s="10" t="s">
        <v>24</v>
      </c>
      <c r="L17" s="10">
        <v>25</v>
      </c>
      <c r="M17" s="10">
        <v>25</v>
      </c>
      <c r="N17" t="s">
        <v>121</v>
      </c>
      <c r="O17" t="s">
        <v>122</v>
      </c>
      <c r="P17" t="s">
        <v>24</v>
      </c>
      <c r="Q17" t="s">
        <v>24</v>
      </c>
      <c r="R17" t="s">
        <v>24</v>
      </c>
      <c r="S17" t="s">
        <v>25</v>
      </c>
      <c r="T17" t="s">
        <v>123</v>
      </c>
      <c r="U17" t="s">
        <v>26</v>
      </c>
      <c r="V17" t="s">
        <v>24</v>
      </c>
      <c r="W17" t="s">
        <v>24</v>
      </c>
    </row>
    <row r="18" spans="1:23" customFormat="1" x14ac:dyDescent="0.25">
      <c r="A18" t="s">
        <v>124</v>
      </c>
      <c r="B18">
        <v>50</v>
      </c>
      <c r="C18">
        <v>87</v>
      </c>
      <c r="D18">
        <v>3200</v>
      </c>
      <c r="E18" t="s">
        <v>119</v>
      </c>
      <c r="F18">
        <v>22</v>
      </c>
      <c r="G18">
        <v>11</v>
      </c>
      <c r="H18" t="s">
        <v>125</v>
      </c>
      <c r="I18" t="s">
        <v>23</v>
      </c>
      <c r="J18" t="s">
        <v>24</v>
      </c>
      <c r="K18" s="10" t="s">
        <v>24</v>
      </c>
      <c r="L18" s="10">
        <v>25</v>
      </c>
      <c r="M18" s="10">
        <v>25</v>
      </c>
      <c r="N18" t="s">
        <v>126</v>
      </c>
      <c r="O18" t="s">
        <v>127</v>
      </c>
      <c r="P18" t="s">
        <v>24</v>
      </c>
      <c r="Q18" t="s">
        <v>24</v>
      </c>
      <c r="R18" t="s">
        <v>24</v>
      </c>
      <c r="S18" t="s">
        <v>25</v>
      </c>
      <c r="T18" t="s">
        <v>128</v>
      </c>
      <c r="U18" t="s">
        <v>26</v>
      </c>
      <c r="V18" t="s">
        <v>24</v>
      </c>
      <c r="W18" t="s">
        <v>24</v>
      </c>
    </row>
    <row r="19" spans="1:23" customFormat="1" x14ac:dyDescent="0.25">
      <c r="A19" t="s">
        <v>129</v>
      </c>
      <c r="B19">
        <v>39</v>
      </c>
      <c r="C19">
        <v>870</v>
      </c>
      <c r="D19">
        <v>23</v>
      </c>
      <c r="E19" t="s">
        <v>130</v>
      </c>
      <c r="F19">
        <v>36</v>
      </c>
      <c r="G19">
        <v>1</v>
      </c>
      <c r="H19" t="s">
        <v>131</v>
      </c>
      <c r="I19" t="s">
        <v>132</v>
      </c>
      <c r="J19" t="s">
        <v>24</v>
      </c>
      <c r="K19" s="10" t="s">
        <v>24</v>
      </c>
      <c r="L19" s="10">
        <v>50</v>
      </c>
      <c r="M19" s="10">
        <v>50</v>
      </c>
      <c r="N19" t="s">
        <v>133</v>
      </c>
      <c r="O19" t="s">
        <v>134</v>
      </c>
      <c r="P19" t="s">
        <v>24</v>
      </c>
      <c r="Q19" t="s">
        <v>24</v>
      </c>
      <c r="R19" t="s">
        <v>24</v>
      </c>
      <c r="S19" t="s">
        <v>25</v>
      </c>
      <c r="T19" t="s">
        <v>135</v>
      </c>
      <c r="U19" t="s">
        <v>27</v>
      </c>
      <c r="V19" t="s">
        <v>24</v>
      </c>
      <c r="W19" t="s">
        <v>24</v>
      </c>
    </row>
    <row r="20" spans="1:23" customFormat="1" x14ac:dyDescent="0.25">
      <c r="A20" t="s">
        <v>136</v>
      </c>
      <c r="B20">
        <v>35</v>
      </c>
      <c r="C20">
        <v>541</v>
      </c>
      <c r="D20">
        <v>5000</v>
      </c>
      <c r="E20" t="s">
        <v>137</v>
      </c>
      <c r="F20">
        <v>31</v>
      </c>
      <c r="G20">
        <v>2</v>
      </c>
      <c r="H20" t="s">
        <v>138</v>
      </c>
      <c r="I20" t="s">
        <v>115</v>
      </c>
      <c r="J20" t="s">
        <v>24</v>
      </c>
      <c r="K20" s="10" t="s">
        <v>24</v>
      </c>
      <c r="L20" s="10">
        <v>30</v>
      </c>
      <c r="M20" s="10">
        <v>30</v>
      </c>
      <c r="N20" t="s">
        <v>31</v>
      </c>
      <c r="O20" t="s">
        <v>139</v>
      </c>
      <c r="P20" t="s">
        <v>24</v>
      </c>
      <c r="Q20" t="s">
        <v>24</v>
      </c>
      <c r="R20" t="s">
        <v>24</v>
      </c>
      <c r="S20" t="s">
        <v>25</v>
      </c>
      <c r="T20" t="s">
        <v>140</v>
      </c>
      <c r="U20" t="s">
        <v>26</v>
      </c>
      <c r="V20">
        <v>30</v>
      </c>
      <c r="W20">
        <v>30</v>
      </c>
    </row>
    <row r="21" spans="1:23" customFormat="1" x14ac:dyDescent="0.25">
      <c r="A21" t="s">
        <v>141</v>
      </c>
      <c r="B21">
        <v>51</v>
      </c>
      <c r="C21">
        <v>3500</v>
      </c>
      <c r="D21">
        <v>807</v>
      </c>
      <c r="E21" t="s">
        <v>142</v>
      </c>
      <c r="F21">
        <v>48</v>
      </c>
      <c r="G21">
        <v>4</v>
      </c>
      <c r="H21" t="s">
        <v>143</v>
      </c>
      <c r="I21" t="s">
        <v>144</v>
      </c>
      <c r="J21" t="s">
        <v>24</v>
      </c>
      <c r="K21" s="10" t="s">
        <v>24</v>
      </c>
      <c r="L21" s="10">
        <v>40</v>
      </c>
      <c r="M21" s="10">
        <v>40</v>
      </c>
      <c r="N21" t="s">
        <v>31</v>
      </c>
      <c r="O21" t="s">
        <v>145</v>
      </c>
      <c r="P21" t="s">
        <v>24</v>
      </c>
      <c r="Q21" t="s">
        <v>24</v>
      </c>
      <c r="R21" t="s">
        <v>24</v>
      </c>
      <c r="S21" t="s">
        <v>25</v>
      </c>
      <c r="T21" t="s">
        <v>146</v>
      </c>
      <c r="U21" t="s">
        <v>27</v>
      </c>
      <c r="V21" t="s">
        <v>24</v>
      </c>
      <c r="W21" t="s">
        <v>24</v>
      </c>
    </row>
    <row r="22" spans="1:23" customFormat="1" x14ac:dyDescent="0.25">
      <c r="A22" t="s">
        <v>147</v>
      </c>
      <c r="B22">
        <v>34</v>
      </c>
      <c r="C22">
        <v>618</v>
      </c>
      <c r="D22">
        <v>129</v>
      </c>
      <c r="E22" t="s">
        <v>148</v>
      </c>
      <c r="F22">
        <v>30</v>
      </c>
      <c r="G22">
        <v>1</v>
      </c>
      <c r="H22" t="s">
        <v>149</v>
      </c>
      <c r="I22" t="s">
        <v>49</v>
      </c>
      <c r="J22" t="s">
        <v>24</v>
      </c>
      <c r="K22" s="10" t="s">
        <v>24</v>
      </c>
      <c r="L22" s="10">
        <v>30</v>
      </c>
      <c r="M22" s="10">
        <v>35</v>
      </c>
      <c r="N22" t="s">
        <v>62</v>
      </c>
      <c r="O22" t="s">
        <v>150</v>
      </c>
      <c r="P22" t="s">
        <v>24</v>
      </c>
      <c r="Q22" t="s">
        <v>24</v>
      </c>
      <c r="R22" t="s">
        <v>24</v>
      </c>
      <c r="S22" t="s">
        <v>25</v>
      </c>
      <c r="T22" t="s">
        <v>151</v>
      </c>
      <c r="U22" t="s">
        <v>27</v>
      </c>
      <c r="V22" t="s">
        <v>24</v>
      </c>
      <c r="W22" t="s">
        <v>24</v>
      </c>
    </row>
    <row r="23" spans="1:23" customFormat="1" x14ac:dyDescent="0.25">
      <c r="A23" t="s">
        <v>152</v>
      </c>
      <c r="B23">
        <v>55</v>
      </c>
      <c r="C23">
        <v>2100</v>
      </c>
      <c r="D23">
        <v>3400</v>
      </c>
      <c r="E23" t="s">
        <v>153</v>
      </c>
      <c r="F23">
        <v>56</v>
      </c>
      <c r="G23">
        <v>3</v>
      </c>
      <c r="H23" t="s">
        <v>154</v>
      </c>
      <c r="I23" t="s">
        <v>23</v>
      </c>
      <c r="J23" t="s">
        <v>24</v>
      </c>
      <c r="K23" s="10" t="s">
        <v>24</v>
      </c>
      <c r="L23" s="10" t="s">
        <v>24</v>
      </c>
      <c r="M23" s="10">
        <v>60</v>
      </c>
      <c r="N23" t="s">
        <v>38</v>
      </c>
      <c r="O23" t="s">
        <v>155</v>
      </c>
      <c r="P23" t="s">
        <v>24</v>
      </c>
      <c r="Q23" t="s">
        <v>24</v>
      </c>
      <c r="R23" t="s">
        <v>24</v>
      </c>
      <c r="S23" t="s">
        <v>25</v>
      </c>
      <c r="T23" t="s">
        <v>156</v>
      </c>
      <c r="U23" t="s">
        <v>26</v>
      </c>
      <c r="V23" t="s">
        <v>24</v>
      </c>
      <c r="W23" t="s">
        <v>24</v>
      </c>
    </row>
    <row r="24" spans="1:23" customFormat="1" x14ac:dyDescent="0.25">
      <c r="A24" t="s">
        <v>157</v>
      </c>
      <c r="B24">
        <v>74</v>
      </c>
      <c r="C24">
        <v>13000</v>
      </c>
      <c r="D24">
        <v>202300</v>
      </c>
      <c r="E24" t="s">
        <v>158</v>
      </c>
      <c r="F24">
        <v>77</v>
      </c>
      <c r="G24">
        <v>2</v>
      </c>
      <c r="H24" t="s">
        <v>159</v>
      </c>
      <c r="I24" t="s">
        <v>115</v>
      </c>
      <c r="J24" t="s">
        <v>24</v>
      </c>
      <c r="K24" s="10" t="s">
        <v>24</v>
      </c>
      <c r="L24" s="10">
        <v>100</v>
      </c>
      <c r="M24" s="10">
        <v>100</v>
      </c>
      <c r="N24" t="s">
        <v>160</v>
      </c>
      <c r="O24" t="s">
        <v>161</v>
      </c>
      <c r="P24" t="s">
        <v>24</v>
      </c>
      <c r="Q24" t="s">
        <v>24</v>
      </c>
      <c r="R24" t="s">
        <v>24</v>
      </c>
      <c r="S24" t="s">
        <v>25</v>
      </c>
      <c r="T24" t="s">
        <v>162</v>
      </c>
      <c r="U24" t="s">
        <v>26</v>
      </c>
      <c r="V24" t="s">
        <v>24</v>
      </c>
      <c r="W24" t="s">
        <v>24</v>
      </c>
    </row>
    <row r="25" spans="1:23" customFormat="1" x14ac:dyDescent="0.25">
      <c r="A25" t="s">
        <v>163</v>
      </c>
      <c r="B25">
        <v>49</v>
      </c>
      <c r="C25">
        <v>2400</v>
      </c>
      <c r="D25">
        <v>1700</v>
      </c>
      <c r="E25" t="s">
        <v>164</v>
      </c>
      <c r="F25">
        <v>59</v>
      </c>
      <c r="G25">
        <v>28</v>
      </c>
      <c r="H25" t="s">
        <v>165</v>
      </c>
      <c r="I25" t="s">
        <v>23</v>
      </c>
      <c r="J25" t="s">
        <v>24</v>
      </c>
      <c r="K25" s="10" t="s">
        <v>24</v>
      </c>
      <c r="L25" s="10">
        <v>20</v>
      </c>
      <c r="M25" s="10">
        <v>25</v>
      </c>
      <c r="N25" t="s">
        <v>31</v>
      </c>
      <c r="O25" t="s">
        <v>166</v>
      </c>
      <c r="P25" t="s">
        <v>24</v>
      </c>
      <c r="Q25" t="s">
        <v>24</v>
      </c>
      <c r="R25" t="s">
        <v>24</v>
      </c>
      <c r="S25" t="s">
        <v>25</v>
      </c>
      <c r="T25" t="s">
        <v>167</v>
      </c>
      <c r="U25" t="s">
        <v>26</v>
      </c>
      <c r="V25" t="s">
        <v>24</v>
      </c>
      <c r="W25" t="s">
        <v>24</v>
      </c>
    </row>
    <row r="26" spans="1:23" customFormat="1" x14ac:dyDescent="0.25">
      <c r="A26" t="s">
        <v>168</v>
      </c>
      <c r="B26">
        <v>79</v>
      </c>
      <c r="C26">
        <v>16000</v>
      </c>
      <c r="D26">
        <v>8600</v>
      </c>
      <c r="E26" t="s">
        <v>169</v>
      </c>
      <c r="F26">
        <v>80</v>
      </c>
      <c r="G26">
        <v>3</v>
      </c>
      <c r="H26" t="s">
        <v>170</v>
      </c>
      <c r="I26" t="s">
        <v>23</v>
      </c>
      <c r="J26" t="s">
        <v>24</v>
      </c>
      <c r="K26" s="10" t="s">
        <v>24</v>
      </c>
      <c r="L26" s="10">
        <v>35</v>
      </c>
      <c r="M26" s="10">
        <v>35</v>
      </c>
      <c r="N26" t="s">
        <v>62</v>
      </c>
      <c r="O26" t="s">
        <v>171</v>
      </c>
      <c r="P26" t="s">
        <v>24</v>
      </c>
      <c r="Q26" t="s">
        <v>24</v>
      </c>
      <c r="R26" t="s">
        <v>24</v>
      </c>
      <c r="S26" t="s">
        <v>25</v>
      </c>
      <c r="T26" t="s">
        <v>172</v>
      </c>
      <c r="U26" t="s">
        <v>26</v>
      </c>
      <c r="V26">
        <v>35</v>
      </c>
      <c r="W26">
        <v>35</v>
      </c>
    </row>
    <row r="27" spans="1:23" customFormat="1" x14ac:dyDescent="0.25">
      <c r="A27" t="s">
        <v>173</v>
      </c>
      <c r="B27">
        <v>64</v>
      </c>
      <c r="C27">
        <v>7900</v>
      </c>
      <c r="D27">
        <v>1200</v>
      </c>
      <c r="E27" t="s">
        <v>174</v>
      </c>
      <c r="F27">
        <v>56</v>
      </c>
      <c r="G27">
        <v>1</v>
      </c>
      <c r="H27" t="s">
        <v>175</v>
      </c>
      <c r="I27" t="s">
        <v>176</v>
      </c>
      <c r="J27" t="s">
        <v>24</v>
      </c>
      <c r="K27" s="10" t="s">
        <v>24</v>
      </c>
      <c r="L27" s="10">
        <v>35</v>
      </c>
      <c r="M27" s="10">
        <v>35</v>
      </c>
      <c r="N27" t="s">
        <v>31</v>
      </c>
      <c r="O27" t="s">
        <v>177</v>
      </c>
      <c r="P27" t="s">
        <v>24</v>
      </c>
      <c r="Q27" t="s">
        <v>24</v>
      </c>
      <c r="R27" t="s">
        <v>24</v>
      </c>
      <c r="S27" t="s">
        <v>25</v>
      </c>
      <c r="T27" t="s">
        <v>178</v>
      </c>
      <c r="U27" t="s">
        <v>26</v>
      </c>
      <c r="V27" t="s">
        <v>24</v>
      </c>
      <c r="W27" t="s">
        <v>24</v>
      </c>
    </row>
    <row r="28" spans="1:23" customFormat="1" x14ac:dyDescent="0.25">
      <c r="A28" t="s">
        <v>179</v>
      </c>
      <c r="B28">
        <v>8</v>
      </c>
      <c r="C28">
        <v>16</v>
      </c>
      <c r="D28">
        <v>952</v>
      </c>
      <c r="E28" t="s">
        <v>180</v>
      </c>
      <c r="F28">
        <v>6</v>
      </c>
      <c r="G28">
        <v>5</v>
      </c>
      <c r="H28" t="s">
        <v>181</v>
      </c>
      <c r="I28" t="s">
        <v>68</v>
      </c>
      <c r="J28" t="s">
        <v>24</v>
      </c>
      <c r="K28" s="10" t="s">
        <v>24</v>
      </c>
      <c r="L28" s="10">
        <v>10</v>
      </c>
      <c r="M28" s="10">
        <v>10</v>
      </c>
      <c r="N28" t="s">
        <v>38</v>
      </c>
      <c r="O28" t="s">
        <v>182</v>
      </c>
      <c r="P28" t="s">
        <v>24</v>
      </c>
      <c r="Q28" t="s">
        <v>24</v>
      </c>
      <c r="R28" t="s">
        <v>24</v>
      </c>
      <c r="S28" t="s">
        <v>25</v>
      </c>
      <c r="T28" t="s">
        <v>183</v>
      </c>
      <c r="U28" t="s">
        <v>27</v>
      </c>
      <c r="V28">
        <v>20</v>
      </c>
      <c r="W28">
        <v>20</v>
      </c>
    </row>
    <row r="29" spans="1:23" customFormat="1" x14ac:dyDescent="0.25">
      <c r="A29" t="s">
        <v>184</v>
      </c>
      <c r="B29">
        <v>52</v>
      </c>
      <c r="C29">
        <v>1100</v>
      </c>
      <c r="D29">
        <v>4300</v>
      </c>
      <c r="E29" t="s">
        <v>185</v>
      </c>
      <c r="F29">
        <v>47</v>
      </c>
      <c r="G29">
        <v>1</v>
      </c>
      <c r="H29" t="s">
        <v>186</v>
      </c>
      <c r="I29" t="s">
        <v>187</v>
      </c>
      <c r="J29" t="s">
        <v>24</v>
      </c>
      <c r="K29" s="10" t="s">
        <v>24</v>
      </c>
      <c r="L29" s="10">
        <v>35</v>
      </c>
      <c r="M29" s="10">
        <v>35</v>
      </c>
      <c r="N29" t="s">
        <v>55</v>
      </c>
      <c r="O29" t="s">
        <v>188</v>
      </c>
      <c r="P29" t="s">
        <v>24</v>
      </c>
      <c r="Q29" t="s">
        <v>24</v>
      </c>
      <c r="R29" t="s">
        <v>24</v>
      </c>
      <c r="S29" t="s">
        <v>25</v>
      </c>
      <c r="T29" t="s">
        <v>189</v>
      </c>
      <c r="U29" t="s">
        <v>26</v>
      </c>
      <c r="V29" t="s">
        <v>24</v>
      </c>
      <c r="W29" t="s">
        <v>24</v>
      </c>
    </row>
    <row r="30" spans="1:23" customFormat="1" x14ac:dyDescent="0.25">
      <c r="A30" t="s">
        <v>190</v>
      </c>
      <c r="B30">
        <v>34</v>
      </c>
      <c r="C30">
        <v>475</v>
      </c>
      <c r="D30">
        <v>836</v>
      </c>
      <c r="E30" t="s">
        <v>191</v>
      </c>
      <c r="F30">
        <v>29</v>
      </c>
      <c r="G30">
        <v>3</v>
      </c>
      <c r="H30" t="s">
        <v>192</v>
      </c>
      <c r="I30" t="s">
        <v>176</v>
      </c>
      <c r="J30" t="s">
        <v>24</v>
      </c>
      <c r="K30" s="10" t="s">
        <v>24</v>
      </c>
      <c r="L30" s="10">
        <v>30</v>
      </c>
      <c r="M30" s="10">
        <v>30</v>
      </c>
      <c r="N30" t="s">
        <v>62</v>
      </c>
      <c r="O30" t="s">
        <v>193</v>
      </c>
      <c r="P30" t="s">
        <v>24</v>
      </c>
      <c r="Q30" t="s">
        <v>24</v>
      </c>
      <c r="R30" t="s">
        <v>24</v>
      </c>
      <c r="S30" t="s">
        <v>25</v>
      </c>
      <c r="T30" t="s">
        <v>194</v>
      </c>
      <c r="U30" t="s">
        <v>27</v>
      </c>
      <c r="V30" t="s">
        <v>24</v>
      </c>
      <c r="W30" t="s">
        <v>24</v>
      </c>
    </row>
    <row r="31" spans="1:23" customFormat="1" x14ac:dyDescent="0.25">
      <c r="A31" t="s">
        <v>195</v>
      </c>
      <c r="B31">
        <v>39</v>
      </c>
      <c r="C31">
        <v>94</v>
      </c>
      <c r="D31">
        <v>2300</v>
      </c>
      <c r="E31" t="s">
        <v>119</v>
      </c>
      <c r="F31">
        <v>28</v>
      </c>
      <c r="G31">
        <v>3</v>
      </c>
      <c r="H31" t="s">
        <v>196</v>
      </c>
      <c r="I31" t="s">
        <v>176</v>
      </c>
      <c r="J31" t="s">
        <v>24</v>
      </c>
      <c r="K31" s="10" t="s">
        <v>24</v>
      </c>
      <c r="L31" s="10">
        <v>25</v>
      </c>
      <c r="M31" s="10">
        <v>25</v>
      </c>
      <c r="N31" t="s">
        <v>31</v>
      </c>
      <c r="O31" t="s">
        <v>197</v>
      </c>
      <c r="P31" t="s">
        <v>24</v>
      </c>
      <c r="Q31" t="s">
        <v>24</v>
      </c>
      <c r="R31" t="s">
        <v>24</v>
      </c>
      <c r="S31" t="s">
        <v>25</v>
      </c>
      <c r="T31" t="s">
        <v>198</v>
      </c>
      <c r="U31" t="s">
        <v>26</v>
      </c>
      <c r="V31" t="s">
        <v>24</v>
      </c>
      <c r="W31" t="s">
        <v>24</v>
      </c>
    </row>
    <row r="32" spans="1:23" customFormat="1" x14ac:dyDescent="0.25">
      <c r="A32" t="s">
        <v>199</v>
      </c>
      <c r="B32">
        <v>65</v>
      </c>
      <c r="C32">
        <v>767</v>
      </c>
      <c r="D32">
        <v>98700</v>
      </c>
      <c r="E32" t="s">
        <v>102</v>
      </c>
      <c r="F32">
        <v>22</v>
      </c>
      <c r="G32">
        <v>7</v>
      </c>
      <c r="H32" t="s">
        <v>200</v>
      </c>
      <c r="I32" t="s">
        <v>23</v>
      </c>
      <c r="J32" t="s">
        <v>24</v>
      </c>
      <c r="K32" s="10" t="s">
        <v>24</v>
      </c>
      <c r="L32" s="10">
        <v>20</v>
      </c>
      <c r="M32" s="10">
        <v>20</v>
      </c>
      <c r="N32" t="s">
        <v>62</v>
      </c>
      <c r="O32" t="s">
        <v>201</v>
      </c>
      <c r="P32" t="s">
        <v>24</v>
      </c>
      <c r="Q32" t="s">
        <v>24</v>
      </c>
      <c r="R32" t="s">
        <v>24</v>
      </c>
      <c r="S32" t="s">
        <v>25</v>
      </c>
      <c r="T32" t="s">
        <v>202</v>
      </c>
      <c r="U32" t="s">
        <v>26</v>
      </c>
      <c r="V32" t="s">
        <v>24</v>
      </c>
      <c r="W32" t="s">
        <v>24</v>
      </c>
    </row>
    <row r="33" spans="1:24" x14ac:dyDescent="0.25">
      <c r="A33" t="s">
        <v>203</v>
      </c>
      <c r="B33">
        <v>0.4</v>
      </c>
      <c r="C33">
        <v>32</v>
      </c>
      <c r="D33">
        <v>32400</v>
      </c>
      <c r="E33" t="s">
        <v>102</v>
      </c>
      <c r="F33">
        <v>9</v>
      </c>
      <c r="G33">
        <v>0</v>
      </c>
      <c r="H33" t="s">
        <v>204</v>
      </c>
      <c r="I33" t="s">
        <v>23</v>
      </c>
      <c r="J33" t="s">
        <v>24</v>
      </c>
      <c r="K33" s="10" t="s">
        <v>24</v>
      </c>
      <c r="L33" s="10">
        <v>10</v>
      </c>
      <c r="M33" s="10">
        <v>10</v>
      </c>
      <c r="N33" t="s">
        <v>31</v>
      </c>
      <c r="O33" t="s">
        <v>205</v>
      </c>
      <c r="P33" t="s">
        <v>24</v>
      </c>
      <c r="Q33" t="s">
        <v>24</v>
      </c>
      <c r="R33" t="s">
        <v>24</v>
      </c>
      <c r="S33" t="s">
        <v>25</v>
      </c>
      <c r="T33" t="s">
        <v>206</v>
      </c>
      <c r="U33" t="s">
        <v>26</v>
      </c>
      <c r="V33" t="s">
        <v>24</v>
      </c>
      <c r="W33" t="s">
        <v>24</v>
      </c>
      <c r="X33"/>
    </row>
    <row r="34" spans="1:24" x14ac:dyDescent="0.25">
      <c r="A34" t="s">
        <v>207</v>
      </c>
      <c r="B34">
        <v>17</v>
      </c>
      <c r="C34">
        <v>312</v>
      </c>
      <c r="D34">
        <v>1900</v>
      </c>
      <c r="E34" t="s">
        <v>208</v>
      </c>
      <c r="F34">
        <v>34</v>
      </c>
      <c r="G34">
        <v>8</v>
      </c>
      <c r="H34" t="s">
        <v>209</v>
      </c>
      <c r="I34" t="s">
        <v>209</v>
      </c>
      <c r="J34" t="s">
        <v>24</v>
      </c>
      <c r="K34" s="10" t="s">
        <v>24</v>
      </c>
      <c r="L34" s="10">
        <v>50</v>
      </c>
      <c r="M34" s="10">
        <v>50</v>
      </c>
      <c r="N34" t="s">
        <v>62</v>
      </c>
      <c r="O34" t="s">
        <v>210</v>
      </c>
      <c r="P34" t="s">
        <v>24</v>
      </c>
      <c r="Q34" t="s">
        <v>24</v>
      </c>
      <c r="R34" t="s">
        <v>24</v>
      </c>
      <c r="S34" t="s">
        <v>25</v>
      </c>
      <c r="T34" t="s">
        <v>211</v>
      </c>
      <c r="U34" t="s">
        <v>27</v>
      </c>
      <c r="V34" t="s">
        <v>24</v>
      </c>
      <c r="W34" t="s">
        <v>24</v>
      </c>
      <c r="X34"/>
    </row>
    <row r="35" spans="1:24" x14ac:dyDescent="0.25">
      <c r="A35" t="s">
        <v>212</v>
      </c>
      <c r="B35">
        <v>35</v>
      </c>
      <c r="C35">
        <v>1000</v>
      </c>
      <c r="D35">
        <v>7100</v>
      </c>
      <c r="E35" t="s">
        <v>213</v>
      </c>
      <c r="F35">
        <v>27</v>
      </c>
      <c r="G35">
        <v>1</v>
      </c>
      <c r="H35" t="s">
        <v>214</v>
      </c>
      <c r="I35" t="s">
        <v>215</v>
      </c>
      <c r="J35" t="s">
        <v>24</v>
      </c>
      <c r="K35" s="10" t="s">
        <v>24</v>
      </c>
      <c r="L35" s="10">
        <v>65</v>
      </c>
      <c r="M35" s="10">
        <v>65</v>
      </c>
      <c r="N35" t="s">
        <v>62</v>
      </c>
      <c r="O35" t="s">
        <v>216</v>
      </c>
      <c r="P35" t="s">
        <v>24</v>
      </c>
      <c r="Q35" t="s">
        <v>24</v>
      </c>
      <c r="R35" t="s">
        <v>24</v>
      </c>
      <c r="S35" t="s">
        <v>25</v>
      </c>
      <c r="T35" t="s">
        <v>217</v>
      </c>
      <c r="U35" t="s">
        <v>26</v>
      </c>
      <c r="V35">
        <v>75</v>
      </c>
      <c r="W35">
        <v>75</v>
      </c>
      <c r="X35"/>
    </row>
    <row r="36" spans="1:24" x14ac:dyDescent="0.25">
      <c r="A36" t="s">
        <v>218</v>
      </c>
      <c r="B36">
        <v>17</v>
      </c>
      <c r="C36">
        <v>198</v>
      </c>
      <c r="D36">
        <v>494</v>
      </c>
      <c r="E36" t="s">
        <v>219</v>
      </c>
      <c r="F36">
        <v>17</v>
      </c>
      <c r="G36">
        <v>1</v>
      </c>
      <c r="H36" t="s">
        <v>186</v>
      </c>
      <c r="I36" t="s">
        <v>187</v>
      </c>
      <c r="J36" t="s">
        <v>24</v>
      </c>
      <c r="K36" s="10" t="s">
        <v>24</v>
      </c>
      <c r="L36" s="10">
        <v>50</v>
      </c>
      <c r="M36" s="10">
        <v>50</v>
      </c>
      <c r="N36" t="s">
        <v>31</v>
      </c>
      <c r="O36" t="s">
        <v>220</v>
      </c>
      <c r="P36" t="s">
        <v>24</v>
      </c>
      <c r="Q36" t="s">
        <v>24</v>
      </c>
      <c r="R36" t="s">
        <v>24</v>
      </c>
      <c r="S36" t="s">
        <v>25</v>
      </c>
      <c r="T36" t="s">
        <v>221</v>
      </c>
      <c r="U36" t="s">
        <v>27</v>
      </c>
      <c r="V36">
        <v>50</v>
      </c>
      <c r="W36">
        <v>50</v>
      </c>
      <c r="X36"/>
    </row>
    <row r="37" spans="1:24" x14ac:dyDescent="0.25">
      <c r="A37" t="s">
        <v>222</v>
      </c>
      <c r="B37">
        <v>51</v>
      </c>
      <c r="C37">
        <v>1100</v>
      </c>
      <c r="D37">
        <v>778</v>
      </c>
      <c r="E37" t="s">
        <v>223</v>
      </c>
      <c r="F37">
        <v>40</v>
      </c>
      <c r="G37">
        <v>1</v>
      </c>
      <c r="H37" t="s">
        <v>224</v>
      </c>
      <c r="I37" t="s">
        <v>225</v>
      </c>
      <c r="J37" t="s">
        <v>24</v>
      </c>
      <c r="K37" s="10" t="s">
        <v>24</v>
      </c>
      <c r="L37" s="10" t="s">
        <v>24</v>
      </c>
      <c r="M37" s="10">
        <v>50</v>
      </c>
      <c r="N37" t="s">
        <v>31</v>
      </c>
      <c r="O37" t="s">
        <v>226</v>
      </c>
      <c r="P37" t="s">
        <v>24</v>
      </c>
      <c r="Q37" t="s">
        <v>24</v>
      </c>
      <c r="R37" t="s">
        <v>24</v>
      </c>
      <c r="S37" t="s">
        <v>25</v>
      </c>
      <c r="T37" t="s">
        <v>227</v>
      </c>
      <c r="U37" t="s">
        <v>27</v>
      </c>
      <c r="V37" t="s">
        <v>24</v>
      </c>
      <c r="W37" t="s">
        <v>24</v>
      </c>
      <c r="X37"/>
    </row>
    <row r="38" spans="1:24" x14ac:dyDescent="0.25">
      <c r="A38" t="s">
        <v>228</v>
      </c>
      <c r="B38">
        <v>27</v>
      </c>
      <c r="C38">
        <v>66</v>
      </c>
      <c r="D38">
        <v>5700</v>
      </c>
      <c r="E38" t="s">
        <v>229</v>
      </c>
      <c r="F38">
        <v>31</v>
      </c>
      <c r="G38">
        <v>2</v>
      </c>
      <c r="H38" t="s">
        <v>230</v>
      </c>
      <c r="I38" t="s">
        <v>23</v>
      </c>
      <c r="J38" t="s">
        <v>24</v>
      </c>
      <c r="K38" s="10" t="s">
        <v>24</v>
      </c>
      <c r="L38" s="10">
        <v>38</v>
      </c>
      <c r="M38" s="10" t="s">
        <v>24</v>
      </c>
      <c r="N38" t="s">
        <v>231</v>
      </c>
      <c r="O38" t="s">
        <v>232</v>
      </c>
      <c r="P38" t="s">
        <v>24</v>
      </c>
      <c r="Q38" t="s">
        <v>24</v>
      </c>
      <c r="R38" t="s">
        <v>24</v>
      </c>
      <c r="S38" t="s">
        <v>25</v>
      </c>
      <c r="T38" t="s">
        <v>233</v>
      </c>
      <c r="U38" t="s">
        <v>26</v>
      </c>
      <c r="V38" t="s">
        <v>24</v>
      </c>
      <c r="W38" t="s">
        <v>24</v>
      </c>
      <c r="X38"/>
    </row>
    <row r="39" spans="1:24" x14ac:dyDescent="0.25">
      <c r="B39"/>
      <c r="D39"/>
      <c r="F39"/>
      <c r="G39"/>
      <c r="V39"/>
      <c r="W39"/>
      <c r="X39"/>
    </row>
    <row r="40" spans="1:24" x14ac:dyDescent="0.25">
      <c r="B40"/>
      <c r="D40"/>
      <c r="F40"/>
      <c r="G40"/>
      <c r="V40"/>
      <c r="W40"/>
      <c r="X40"/>
    </row>
    <row r="41" spans="1:24" x14ac:dyDescent="0.25">
      <c r="B41"/>
      <c r="D41"/>
      <c r="F41"/>
      <c r="G41"/>
      <c r="V41"/>
      <c r="W41"/>
      <c r="X41"/>
    </row>
    <row r="42" spans="1:24" x14ac:dyDescent="0.25">
      <c r="B42"/>
      <c r="D42"/>
      <c r="F42"/>
      <c r="G42"/>
      <c r="V42"/>
      <c r="W42"/>
      <c r="X42"/>
    </row>
    <row r="43" spans="1:24" x14ac:dyDescent="0.25">
      <c r="B43"/>
      <c r="D43"/>
      <c r="F43"/>
      <c r="G43"/>
      <c r="V43"/>
      <c r="W43"/>
      <c r="X43"/>
    </row>
    <row r="44" spans="1:24" x14ac:dyDescent="0.25">
      <c r="X44"/>
    </row>
    <row r="45" spans="1:24" x14ac:dyDescent="0.25">
      <c r="X45"/>
    </row>
    <row r="46" spans="1:24" x14ac:dyDescent="0.25">
      <c r="X46"/>
    </row>
    <row r="47" spans="1:24" x14ac:dyDescent="0.25">
      <c r="X47"/>
    </row>
    <row r="48" spans="1:24" x14ac:dyDescent="0.25">
      <c r="X48"/>
    </row>
    <row r="49" spans="2:30" x14ac:dyDescent="0.25">
      <c r="X49"/>
    </row>
    <row r="50" spans="2:30" x14ac:dyDescent="0.25">
      <c r="X50"/>
    </row>
    <row r="51" spans="2:30" x14ac:dyDescent="0.25">
      <c r="X51"/>
    </row>
    <row r="52" spans="2:30" x14ac:dyDescent="0.25">
      <c r="X52"/>
    </row>
    <row r="53" spans="2:30" x14ac:dyDescent="0.25">
      <c r="X53"/>
    </row>
    <row r="54" spans="2:30" x14ac:dyDescent="0.25">
      <c r="X54"/>
    </row>
    <row r="55" spans="2:30" x14ac:dyDescent="0.25">
      <c r="X55"/>
    </row>
    <row r="56" spans="2:30" x14ac:dyDescent="0.25">
      <c r="B56" s="2"/>
      <c r="C56" s="8"/>
      <c r="D56" s="3"/>
      <c r="E56" s="4"/>
      <c r="F56" s="2"/>
      <c r="G56" s="2"/>
      <c r="H56" s="4"/>
      <c r="I56" s="4"/>
      <c r="J56" s="2"/>
      <c r="K56" s="4"/>
      <c r="L56" s="4"/>
      <c r="M56" s="4"/>
      <c r="N56" s="1"/>
      <c r="O56" s="1"/>
      <c r="P56" s="2"/>
      <c r="Q56" s="2"/>
      <c r="R56" s="4"/>
      <c r="S56" s="2"/>
      <c r="T56" s="1"/>
      <c r="U56" s="1"/>
      <c r="V56" s="2"/>
      <c r="W56" s="2"/>
      <c r="Y56" s="1"/>
      <c r="Z56" s="1"/>
      <c r="AA56" s="1"/>
      <c r="AB56" s="1"/>
      <c r="AC56" s="1"/>
      <c r="AD56" s="1"/>
    </row>
    <row r="57" spans="2:30" x14ac:dyDescent="0.25">
      <c r="B57" s="2"/>
      <c r="C57" s="8"/>
      <c r="D57" s="3"/>
      <c r="E57" s="4"/>
      <c r="F57" s="2"/>
      <c r="G57" s="2"/>
      <c r="H57" s="4"/>
      <c r="I57" s="4"/>
      <c r="J57" s="2"/>
      <c r="K57" s="4"/>
      <c r="L57" s="4"/>
      <c r="M57" s="4"/>
      <c r="N57" s="1"/>
      <c r="O57" s="1"/>
      <c r="P57" s="2"/>
      <c r="Q57" s="2"/>
      <c r="R57" s="4"/>
      <c r="S57" s="2"/>
      <c r="T57" s="1"/>
      <c r="U57" s="1"/>
      <c r="V57" s="2"/>
      <c r="W57" s="2"/>
      <c r="Y57" s="1"/>
      <c r="Z57" s="1"/>
      <c r="AA57" s="1"/>
      <c r="AB57" s="1"/>
      <c r="AC57" s="1"/>
      <c r="AD57" s="1"/>
    </row>
    <row r="58" spans="2:30" x14ac:dyDescent="0.25">
      <c r="B58" s="2"/>
      <c r="C58" s="8"/>
      <c r="D58" s="3"/>
      <c r="E58" s="4"/>
      <c r="F58" s="2"/>
      <c r="G58" s="2"/>
      <c r="H58" s="4"/>
      <c r="I58" s="4"/>
      <c r="J58" s="2"/>
      <c r="K58" s="4"/>
      <c r="L58" s="4"/>
      <c r="M58" s="4"/>
      <c r="N58" s="1"/>
      <c r="O58" s="1"/>
      <c r="P58" s="2"/>
      <c r="Q58" s="2"/>
      <c r="R58" s="4"/>
      <c r="S58" s="2"/>
      <c r="T58" s="1"/>
      <c r="U58" s="1"/>
      <c r="V58" s="2"/>
      <c r="W58" s="2"/>
      <c r="Y58" s="1"/>
      <c r="Z58" s="1"/>
      <c r="AA58" s="1"/>
      <c r="AB58" s="1"/>
      <c r="AC58" s="1"/>
      <c r="AD58" s="1"/>
    </row>
    <row r="59" spans="2:30" x14ac:dyDescent="0.25">
      <c r="B59" s="2"/>
      <c r="C59" s="8"/>
      <c r="D59" s="3"/>
      <c r="E59" s="4"/>
      <c r="F59" s="2"/>
      <c r="G59" s="2"/>
      <c r="H59" s="4"/>
      <c r="I59" s="4"/>
      <c r="J59" s="2"/>
      <c r="K59" s="4"/>
      <c r="L59" s="4"/>
      <c r="M59" s="4"/>
      <c r="N59" s="1"/>
      <c r="O59" s="1"/>
      <c r="P59" s="2"/>
      <c r="Q59" s="2"/>
      <c r="R59" s="4"/>
      <c r="S59" s="2"/>
      <c r="T59" s="1"/>
      <c r="U59" s="1"/>
      <c r="V59" s="2"/>
      <c r="W59" s="2"/>
      <c r="Y59" s="1"/>
      <c r="Z59" s="1"/>
      <c r="AA59" s="1"/>
      <c r="AB59" s="1"/>
      <c r="AC59" s="1"/>
      <c r="AD59" s="1"/>
    </row>
    <row r="60" spans="2:30" x14ac:dyDescent="0.25">
      <c r="B60" s="2"/>
      <c r="C60" s="8"/>
      <c r="D60" s="3"/>
      <c r="E60" s="4"/>
      <c r="F60" s="2"/>
      <c r="G60" s="2"/>
      <c r="H60" s="4"/>
      <c r="I60" s="4"/>
      <c r="J60" s="2"/>
      <c r="K60" s="4"/>
      <c r="L60" s="4"/>
      <c r="M60" s="4"/>
      <c r="N60" s="1"/>
      <c r="O60" s="1"/>
      <c r="P60" s="2"/>
      <c r="Q60" s="2"/>
      <c r="R60" s="4"/>
      <c r="S60" s="2"/>
      <c r="T60" s="1"/>
      <c r="U60" s="1"/>
      <c r="V60" s="2"/>
      <c r="W60" s="2"/>
      <c r="Y60" s="1"/>
      <c r="Z60" s="1"/>
      <c r="AA60" s="1"/>
      <c r="AB60" s="1"/>
      <c r="AC60" s="1"/>
      <c r="AD60" s="1"/>
    </row>
    <row r="61" spans="2:30" x14ac:dyDescent="0.25">
      <c r="B61" s="2"/>
      <c r="C61" s="8"/>
      <c r="D61" s="3"/>
      <c r="E61" s="4"/>
      <c r="F61" s="2"/>
      <c r="G61" s="2"/>
      <c r="H61" s="4"/>
      <c r="I61" s="4"/>
      <c r="J61" s="2"/>
      <c r="K61" s="4"/>
      <c r="L61" s="4"/>
      <c r="M61" s="4"/>
      <c r="N61" s="1"/>
      <c r="O61" s="1"/>
      <c r="P61" s="2"/>
      <c r="Q61" s="2"/>
      <c r="R61" s="4"/>
      <c r="S61" s="2"/>
      <c r="T61" s="1"/>
      <c r="U61" s="1"/>
      <c r="V61" s="2"/>
      <c r="W61" s="2"/>
      <c r="Y61" s="1"/>
      <c r="Z61" s="1"/>
      <c r="AA61" s="1"/>
      <c r="AB61" s="1"/>
      <c r="AC61" s="1"/>
      <c r="AD61" s="1"/>
    </row>
    <row r="62" spans="2:30" x14ac:dyDescent="0.25">
      <c r="B62" s="2"/>
      <c r="C62" s="8"/>
      <c r="D62" s="3"/>
      <c r="E62" s="4"/>
      <c r="F62" s="2"/>
      <c r="G62" s="2"/>
      <c r="H62" s="4"/>
      <c r="I62" s="4"/>
      <c r="J62" s="2"/>
      <c r="K62" s="4"/>
      <c r="L62" s="4"/>
      <c r="M62" s="4"/>
      <c r="N62" s="1"/>
      <c r="O62" s="1"/>
      <c r="P62" s="2"/>
      <c r="Q62" s="2"/>
      <c r="R62" s="4"/>
      <c r="S62" s="2"/>
      <c r="T62" s="1"/>
      <c r="U62" s="1"/>
      <c r="V62" s="2"/>
      <c r="W62" s="2"/>
      <c r="Y62" s="1"/>
      <c r="Z62" s="1"/>
      <c r="AA62" s="1"/>
      <c r="AB62" s="1"/>
      <c r="AC62" s="1"/>
      <c r="AD62" s="1"/>
    </row>
    <row r="63" spans="2:30" x14ac:dyDescent="0.25">
      <c r="B63" s="2"/>
      <c r="C63" s="8"/>
      <c r="D63" s="3"/>
      <c r="E63" s="4"/>
      <c r="F63" s="2"/>
      <c r="G63" s="2"/>
      <c r="H63" s="4"/>
      <c r="I63" s="4"/>
      <c r="J63" s="2"/>
      <c r="K63" s="4"/>
      <c r="L63" s="4"/>
      <c r="M63" s="4"/>
      <c r="N63" s="1"/>
      <c r="O63" s="1"/>
      <c r="P63" s="2"/>
      <c r="Q63" s="2"/>
      <c r="R63" s="4"/>
      <c r="S63" s="2"/>
      <c r="T63" s="1"/>
      <c r="U63" s="1"/>
      <c r="V63" s="2"/>
      <c r="W63" s="2"/>
      <c r="Y63" s="1"/>
      <c r="Z63" s="1"/>
      <c r="AA63" s="1"/>
      <c r="AB63" s="1"/>
      <c r="AC63" s="1"/>
      <c r="AD63" s="1"/>
    </row>
    <row r="64" spans="2:30" x14ac:dyDescent="0.25">
      <c r="B64" s="2"/>
      <c r="C64" s="8"/>
      <c r="D64" s="3"/>
      <c r="E64" s="4"/>
      <c r="F64" s="2"/>
      <c r="G64" s="2"/>
      <c r="H64" s="4"/>
      <c r="I64" s="4"/>
      <c r="J64" s="2"/>
      <c r="K64" s="4"/>
      <c r="L64" s="4"/>
      <c r="M64" s="4"/>
      <c r="N64" s="1"/>
      <c r="O64" s="1"/>
      <c r="P64" s="2"/>
      <c r="Q64" s="2"/>
      <c r="R64" s="4"/>
      <c r="S64" s="2"/>
      <c r="T64" s="1"/>
      <c r="U64" s="1"/>
      <c r="V64" s="2"/>
      <c r="W64" s="2"/>
      <c r="Y64" s="1"/>
      <c r="Z64" s="1"/>
      <c r="AA64" s="1"/>
      <c r="AB64" s="1"/>
      <c r="AC64" s="1"/>
      <c r="AD64" s="1"/>
    </row>
    <row r="65" spans="2:30" x14ac:dyDescent="0.25">
      <c r="B65" s="2"/>
      <c r="C65" s="8"/>
      <c r="D65" s="3"/>
      <c r="E65" s="4"/>
      <c r="F65" s="2"/>
      <c r="G65" s="2"/>
      <c r="H65" s="4"/>
      <c r="I65" s="4"/>
      <c r="J65" s="2"/>
      <c r="K65" s="4"/>
      <c r="L65" s="4"/>
      <c r="M65" s="4"/>
      <c r="N65" s="1"/>
      <c r="O65" s="1"/>
      <c r="P65" s="2"/>
      <c r="Q65" s="2"/>
      <c r="R65" s="4"/>
      <c r="S65" s="2"/>
      <c r="T65" s="1"/>
      <c r="U65" s="1"/>
      <c r="V65" s="2"/>
      <c r="W65" s="2"/>
      <c r="Y65" s="1"/>
      <c r="Z65" s="1"/>
      <c r="AA65" s="1"/>
      <c r="AB65" s="1"/>
      <c r="AC65" s="1"/>
      <c r="AD65" s="1"/>
    </row>
    <row r="66" spans="2:30" x14ac:dyDescent="0.25">
      <c r="B66" s="2"/>
      <c r="C66" s="8"/>
      <c r="D66" s="3"/>
      <c r="E66" s="4"/>
      <c r="F66" s="2"/>
      <c r="G66" s="2"/>
      <c r="H66" s="4"/>
      <c r="I66" s="4"/>
      <c r="J66" s="2"/>
      <c r="K66" s="4"/>
      <c r="L66" s="4"/>
      <c r="M66" s="4"/>
      <c r="N66" s="1"/>
      <c r="O66" s="1"/>
      <c r="P66" s="2"/>
      <c r="Q66" s="2"/>
      <c r="R66" s="4"/>
      <c r="S66" s="2"/>
      <c r="T66" s="1"/>
      <c r="U66" s="1"/>
      <c r="V66" s="2"/>
      <c r="W66" s="2"/>
      <c r="Y66" s="1"/>
      <c r="Z66" s="1"/>
      <c r="AA66" s="1"/>
      <c r="AB66" s="1"/>
      <c r="AC66" s="1"/>
      <c r="AD66" s="1"/>
    </row>
    <row r="67" spans="2:30" x14ac:dyDescent="0.25">
      <c r="B67" s="2"/>
      <c r="C67" s="8"/>
      <c r="D67" s="3"/>
      <c r="E67" s="4"/>
      <c r="F67" s="2"/>
      <c r="G67" s="2"/>
      <c r="H67" s="4"/>
      <c r="I67" s="4"/>
      <c r="J67" s="2"/>
      <c r="K67" s="4"/>
      <c r="L67" s="4"/>
      <c r="M67" s="4"/>
      <c r="N67" s="1"/>
      <c r="O67" s="1"/>
      <c r="P67" s="2"/>
      <c r="Q67" s="2"/>
      <c r="R67" s="4"/>
      <c r="S67" s="2"/>
      <c r="T67" s="1"/>
      <c r="U67" s="1"/>
      <c r="V67" s="2"/>
      <c r="W67" s="2"/>
      <c r="Y67" s="1"/>
      <c r="Z67" s="1"/>
      <c r="AA67" s="1"/>
      <c r="AB67" s="1"/>
      <c r="AC67" s="1"/>
      <c r="AD67" s="1"/>
    </row>
    <row r="68" spans="2:30" x14ac:dyDescent="0.25">
      <c r="B68" s="2"/>
      <c r="C68" s="8"/>
      <c r="D68" s="3"/>
      <c r="E68" s="4"/>
      <c r="F68" s="2"/>
      <c r="G68" s="2"/>
      <c r="H68" s="4"/>
      <c r="I68" s="4"/>
      <c r="J68" s="2"/>
      <c r="K68" s="4"/>
      <c r="L68" s="4"/>
      <c r="M68" s="4"/>
      <c r="N68" s="1"/>
      <c r="O68" s="1"/>
      <c r="P68" s="2"/>
      <c r="Q68" s="2"/>
      <c r="R68" s="4"/>
      <c r="S68" s="2"/>
      <c r="T68" s="1"/>
      <c r="U68" s="1"/>
      <c r="V68" s="2"/>
      <c r="W68" s="2"/>
      <c r="Y68" s="1"/>
      <c r="Z68" s="1"/>
      <c r="AA68" s="1"/>
      <c r="AB68" s="1"/>
      <c r="AC68" s="1"/>
      <c r="AD68" s="1"/>
    </row>
    <row r="69" spans="2:30" x14ac:dyDescent="0.25">
      <c r="B69" s="2"/>
      <c r="C69" s="8"/>
      <c r="D69" s="3"/>
      <c r="E69" s="4"/>
      <c r="F69" s="2"/>
      <c r="G69" s="2"/>
      <c r="H69" s="4"/>
      <c r="I69" s="4"/>
      <c r="J69" s="2"/>
      <c r="K69" s="4"/>
      <c r="L69" s="4"/>
      <c r="M69" s="4"/>
      <c r="N69" s="1"/>
      <c r="O69" s="1"/>
      <c r="P69" s="2"/>
      <c r="Q69" s="2"/>
      <c r="R69" s="4"/>
      <c r="S69" s="2"/>
      <c r="T69" s="1"/>
      <c r="U69" s="1"/>
      <c r="V69" s="2"/>
      <c r="W69" s="2"/>
      <c r="Y69" s="1"/>
      <c r="Z69" s="1"/>
      <c r="AA69" s="1"/>
      <c r="AB69" s="1"/>
      <c r="AC69" s="1"/>
      <c r="AD69" s="1"/>
    </row>
    <row r="70" spans="2:30" x14ac:dyDescent="0.25">
      <c r="B70" s="2"/>
      <c r="C70" s="8"/>
      <c r="D70" s="3"/>
      <c r="E70" s="4"/>
      <c r="F70" s="2"/>
      <c r="G70" s="2"/>
      <c r="H70" s="4"/>
      <c r="I70" s="4"/>
      <c r="J70" s="2"/>
      <c r="K70" s="4"/>
      <c r="L70" s="4"/>
      <c r="M70" s="4"/>
      <c r="N70" s="1"/>
      <c r="O70" s="1"/>
      <c r="P70" s="2"/>
      <c r="Q70" s="2"/>
      <c r="R70" s="4"/>
      <c r="S70" s="2"/>
      <c r="T70" s="1"/>
      <c r="U70" s="1"/>
      <c r="V70" s="2"/>
      <c r="W70" s="2"/>
      <c r="Y70" s="1"/>
      <c r="Z70" s="1"/>
      <c r="AA70" s="1"/>
      <c r="AB70" s="1"/>
      <c r="AC70" s="1"/>
      <c r="AD70" s="1"/>
    </row>
    <row r="71" spans="2:30" x14ac:dyDescent="0.25">
      <c r="B71" s="2"/>
      <c r="C71" s="8"/>
      <c r="D71" s="3"/>
      <c r="E71" s="4"/>
      <c r="F71" s="2"/>
      <c r="G71" s="2"/>
      <c r="H71" s="4"/>
      <c r="I71" s="4"/>
      <c r="J71" s="2"/>
      <c r="K71" s="4"/>
      <c r="L71" s="4"/>
      <c r="M71" s="4"/>
      <c r="N71" s="1"/>
      <c r="O71" s="1"/>
      <c r="P71" s="2"/>
      <c r="Q71" s="2"/>
      <c r="R71" s="4"/>
      <c r="S71" s="2"/>
      <c r="T71" s="1"/>
      <c r="U71" s="1"/>
      <c r="V71" s="2"/>
      <c r="W71" s="2"/>
      <c r="Y71" s="1"/>
      <c r="Z71" s="1"/>
      <c r="AA71" s="1"/>
      <c r="AB71" s="1"/>
      <c r="AC71" s="1"/>
      <c r="AD71" s="1"/>
    </row>
    <row r="72" spans="2:30" x14ac:dyDescent="0.25">
      <c r="B72" s="2"/>
      <c r="C72" s="8"/>
      <c r="D72" s="3"/>
      <c r="E72" s="4"/>
      <c r="F72" s="2"/>
      <c r="G72" s="2"/>
      <c r="H72" s="4"/>
      <c r="I72" s="4"/>
      <c r="J72" s="2"/>
      <c r="K72" s="4"/>
      <c r="L72" s="4"/>
      <c r="M72" s="4"/>
      <c r="N72" s="1"/>
      <c r="O72" s="1"/>
      <c r="P72" s="2"/>
      <c r="Q72" s="2"/>
      <c r="R72" s="4"/>
      <c r="S72" s="2"/>
      <c r="T72" s="1"/>
      <c r="U72" s="1"/>
      <c r="V72" s="2"/>
      <c r="W72" s="2"/>
      <c r="Y72" s="1"/>
      <c r="Z72" s="1"/>
      <c r="AA72" s="1"/>
      <c r="AB72" s="1"/>
      <c r="AC72" s="1"/>
      <c r="AD72" s="1"/>
    </row>
    <row r="73" spans="2:30" x14ac:dyDescent="0.25">
      <c r="B73" s="2"/>
      <c r="C73" s="8"/>
      <c r="D73" s="3"/>
      <c r="E73" s="4"/>
      <c r="F73" s="2"/>
      <c r="G73" s="2"/>
      <c r="H73" s="4"/>
      <c r="I73" s="4"/>
      <c r="J73" s="2"/>
      <c r="K73" s="4"/>
      <c r="L73" s="4"/>
      <c r="M73" s="4"/>
      <c r="N73" s="1"/>
      <c r="O73" s="1"/>
      <c r="P73" s="2"/>
      <c r="Q73" s="2"/>
      <c r="R73" s="4"/>
      <c r="S73" s="2"/>
      <c r="T73" s="1"/>
      <c r="U73" s="1"/>
      <c r="V73" s="2"/>
      <c r="W73" s="2"/>
      <c r="Y73" s="1"/>
      <c r="Z73" s="1"/>
      <c r="AA73" s="1"/>
      <c r="AB73" s="1"/>
      <c r="AC73" s="1"/>
      <c r="AD73" s="1"/>
    </row>
    <row r="74" spans="2:30" x14ac:dyDescent="0.25">
      <c r="B74" s="2"/>
      <c r="C74" s="8"/>
      <c r="D74" s="3"/>
      <c r="E74" s="4"/>
      <c r="F74" s="2"/>
      <c r="G74" s="2"/>
      <c r="H74" s="4"/>
      <c r="I74" s="4"/>
      <c r="J74" s="2"/>
      <c r="K74" s="4"/>
      <c r="L74" s="4"/>
      <c r="M74" s="4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 s="2"/>
      <c r="C75" s="8"/>
      <c r="D75" s="3"/>
      <c r="E75" s="4"/>
      <c r="F75" s="2"/>
      <c r="G75" s="2"/>
      <c r="H75" s="4"/>
      <c r="I75" s="4"/>
      <c r="J75" s="2"/>
      <c r="K75" s="4"/>
      <c r="L75" s="4"/>
      <c r="M75" s="4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 s="2"/>
      <c r="C76" s="8"/>
      <c r="D76" s="3"/>
      <c r="E76" s="4"/>
      <c r="F76" s="2"/>
      <c r="G76" s="2"/>
      <c r="H76" s="4"/>
      <c r="I76" s="4"/>
      <c r="J76" s="2"/>
      <c r="K76" s="4"/>
      <c r="L76" s="4"/>
      <c r="M76" s="4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4"/>
      <c r="L651" s="4"/>
      <c r="M651" s="4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4"/>
      <c r="L652" s="4"/>
      <c r="M652" s="4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4"/>
      <c r="L653" s="4"/>
      <c r="M653" s="4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4"/>
      <c r="L654" s="4"/>
      <c r="M654" s="4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4"/>
      <c r="L655" s="4"/>
      <c r="M655" s="4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4"/>
      <c r="L656" s="4"/>
      <c r="M656" s="4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4"/>
      <c r="L657" s="4"/>
      <c r="M657" s="4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4"/>
      <c r="L658" s="4"/>
      <c r="M658" s="4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4"/>
      <c r="L659" s="4"/>
      <c r="M659" s="4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4"/>
      <c r="L660" s="4"/>
      <c r="M660" s="4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4"/>
      <c r="L661" s="4"/>
      <c r="M661" s="4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4"/>
      <c r="L662" s="4"/>
      <c r="M662" s="4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4"/>
      <c r="L663" s="4"/>
      <c r="M663" s="4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4"/>
      <c r="L664" s="4"/>
      <c r="M664" s="4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4"/>
      <c r="L665" s="4"/>
      <c r="M665" s="4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4"/>
      <c r="L666" s="4"/>
      <c r="M666" s="4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4"/>
      <c r="L667" s="4"/>
      <c r="M667" s="4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4"/>
      <c r="L668" s="4"/>
      <c r="M668" s="4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4"/>
      <c r="L669" s="4"/>
      <c r="M669" s="4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4"/>
      <c r="L670" s="4"/>
      <c r="M670" s="4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4"/>
      <c r="L671" s="4"/>
      <c r="M671" s="4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4"/>
      <c r="L672" s="4"/>
      <c r="M672" s="4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4"/>
      <c r="L673" s="4"/>
      <c r="M673" s="4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4"/>
      <c r="L674" s="4"/>
      <c r="M674" s="4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4"/>
      <c r="L675" s="4"/>
      <c r="M675" s="4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4"/>
      <c r="L676" s="4"/>
      <c r="M676" s="4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4"/>
      <c r="L677" s="4"/>
      <c r="M677" s="4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4"/>
      <c r="L678" s="4"/>
      <c r="M678" s="4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4"/>
      <c r="L679" s="4"/>
      <c r="M679" s="4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4"/>
      <c r="L680" s="4"/>
      <c r="M680" s="4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4"/>
      <c r="L681" s="4"/>
      <c r="M681" s="4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4"/>
      <c r="L682" s="4"/>
      <c r="M682" s="4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4"/>
      <c r="L683" s="4"/>
      <c r="M683" s="4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4"/>
      <c r="L684" s="4"/>
      <c r="M684" s="4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4"/>
      <c r="L685" s="4"/>
      <c r="M685" s="4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4"/>
      <c r="L686" s="4"/>
      <c r="M686" s="4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4"/>
      <c r="L687" s="4"/>
      <c r="M687" s="4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4"/>
      <c r="L688" s="4"/>
      <c r="M688" s="4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4"/>
      <c r="L689" s="4"/>
      <c r="M689" s="4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4"/>
      <c r="L690" s="4"/>
      <c r="M690" s="4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4"/>
      <c r="L691" s="4"/>
      <c r="M691" s="4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4"/>
      <c r="L692" s="4"/>
      <c r="M692" s="4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4"/>
      <c r="L693" s="4"/>
      <c r="M693" s="4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4"/>
      <c r="L694" s="4"/>
      <c r="M694" s="4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4"/>
      <c r="L695" s="4"/>
      <c r="M695" s="4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4"/>
      <c r="L696" s="4"/>
      <c r="M696" s="4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4"/>
      <c r="L697" s="4"/>
      <c r="M697" s="4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4"/>
      <c r="L698" s="4"/>
      <c r="M698" s="4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4"/>
      <c r="L699" s="4"/>
      <c r="M699" s="4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4"/>
      <c r="L700" s="4"/>
      <c r="M700" s="4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4"/>
      <c r="L701" s="4"/>
      <c r="M701" s="4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4"/>
      <c r="L702" s="4"/>
      <c r="M702" s="4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4"/>
      <c r="L703" s="4"/>
      <c r="M703" s="4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4"/>
      <c r="L704" s="4"/>
      <c r="M704" s="4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4"/>
      <c r="L705" s="4"/>
      <c r="M705" s="4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4"/>
      <c r="L706" s="4"/>
      <c r="M706" s="4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4"/>
      <c r="L707" s="4"/>
      <c r="M707" s="4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4"/>
      <c r="L708" s="4"/>
      <c r="M708" s="4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4"/>
      <c r="L709" s="4"/>
      <c r="M709" s="4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4"/>
      <c r="L710" s="4"/>
      <c r="M710" s="4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4"/>
      <c r="L711" s="4"/>
      <c r="M711" s="4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4"/>
      <c r="L712" s="4"/>
      <c r="M712" s="4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4"/>
      <c r="L713" s="4"/>
      <c r="M713" s="4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4"/>
      <c r="L714" s="4"/>
      <c r="M714" s="4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4"/>
      <c r="L715" s="4"/>
      <c r="M715" s="4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4"/>
      <c r="L716" s="4"/>
      <c r="M716" s="4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4"/>
      <c r="L717" s="4"/>
      <c r="M717" s="4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4"/>
      <c r="L718" s="4"/>
      <c r="M718" s="4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4"/>
      <c r="L719" s="4"/>
      <c r="M719" s="4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4"/>
      <c r="L720" s="4"/>
      <c r="M720" s="4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4"/>
      <c r="L721" s="4"/>
      <c r="M721" s="4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4"/>
      <c r="L722" s="4"/>
      <c r="M722" s="4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4"/>
      <c r="L723" s="4"/>
      <c r="M723" s="4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4"/>
      <c r="L724" s="4"/>
      <c r="M724" s="4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4"/>
      <c r="L725" s="4"/>
      <c r="M725" s="4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4"/>
      <c r="L726" s="4"/>
      <c r="M726" s="4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4"/>
      <c r="L727" s="4"/>
      <c r="M727" s="4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4"/>
      <c r="L728" s="4"/>
      <c r="M728" s="4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4"/>
      <c r="L729" s="4"/>
      <c r="M729" s="4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4"/>
      <c r="L730" s="4"/>
      <c r="M730" s="4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4"/>
      <c r="L731" s="4"/>
      <c r="M731" s="4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4"/>
      <c r="L732" s="4"/>
      <c r="M732" s="4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4"/>
      <c r="L733" s="4"/>
      <c r="M733" s="4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4"/>
      <c r="L734" s="4"/>
      <c r="M734" s="4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4"/>
      <c r="L735" s="4"/>
      <c r="M735" s="4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4"/>
      <c r="L736" s="4"/>
      <c r="M736" s="4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4"/>
      <c r="L737" s="4"/>
      <c r="M737" s="4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4"/>
      <c r="L738" s="4"/>
      <c r="M738" s="4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4"/>
      <c r="L739" s="4"/>
      <c r="M739" s="4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4"/>
      <c r="L740" s="4"/>
      <c r="M740" s="4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4"/>
      <c r="L741" s="4"/>
      <c r="M741" s="4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4"/>
      <c r="L742" s="4"/>
      <c r="M742" s="4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4"/>
      <c r="L743" s="4"/>
      <c r="M743" s="4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4"/>
      <c r="L744" s="4"/>
      <c r="M744" s="4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4"/>
      <c r="L745" s="4"/>
      <c r="M745" s="4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4"/>
      <c r="L746" s="4"/>
      <c r="M746" s="4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4"/>
      <c r="L747" s="4"/>
      <c r="M747" s="4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4"/>
      <c r="L748" s="4"/>
      <c r="M748" s="4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4"/>
      <c r="L749" s="4"/>
      <c r="M749" s="4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4"/>
      <c r="L750" s="4"/>
      <c r="M750" s="4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4"/>
      <c r="L751" s="4"/>
      <c r="M751" s="4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4"/>
      <c r="L752" s="4"/>
      <c r="M752" s="4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4"/>
      <c r="L753" s="4"/>
      <c r="M753" s="4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4"/>
      <c r="L754" s="4"/>
      <c r="M754" s="4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4"/>
      <c r="L755" s="4"/>
      <c r="M755" s="4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4"/>
      <c r="L756" s="4"/>
      <c r="M756" s="4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4"/>
      <c r="L757" s="4"/>
      <c r="M757" s="4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4"/>
      <c r="L758" s="4"/>
      <c r="M758" s="4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4"/>
      <c r="L759" s="4"/>
      <c r="M759" s="4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4"/>
      <c r="L760" s="4"/>
      <c r="M760" s="4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4"/>
      <c r="L761" s="4"/>
      <c r="M761" s="4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4"/>
      <c r="L762" s="4"/>
      <c r="M762" s="4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4"/>
      <c r="L763" s="4"/>
      <c r="M763" s="4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4"/>
      <c r="L764" s="4"/>
      <c r="M764" s="4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4"/>
      <c r="L765" s="4"/>
      <c r="M765" s="4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4"/>
      <c r="L766" s="4"/>
      <c r="M766" s="4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4"/>
      <c r="L767" s="4"/>
      <c r="M767" s="4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4"/>
      <c r="L768" s="4"/>
      <c r="M768" s="4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4"/>
      <c r="L769" s="4"/>
      <c r="M769" s="4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4"/>
      <c r="L770" s="4"/>
      <c r="M770" s="4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4"/>
      <c r="L771" s="4"/>
      <c r="M771" s="4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4"/>
      <c r="L772" s="4"/>
      <c r="M772" s="4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4"/>
      <c r="L773" s="4"/>
      <c r="M773" s="4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4"/>
      <c r="L774" s="4"/>
      <c r="M774" s="4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4"/>
      <c r="L775" s="4"/>
      <c r="M775" s="4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4"/>
      <c r="L776" s="4"/>
      <c r="M776" s="4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4"/>
      <c r="L777" s="4"/>
      <c r="M777" s="4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4"/>
      <c r="L778" s="4"/>
      <c r="M778" s="4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4"/>
      <c r="L779" s="4"/>
      <c r="M779" s="4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4"/>
      <c r="L780" s="4"/>
      <c r="M780" s="4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4"/>
      <c r="L781" s="4"/>
      <c r="M781" s="4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4"/>
      <c r="L782" s="4"/>
      <c r="M782" s="4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4"/>
      <c r="L783" s="4"/>
      <c r="M783" s="4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4"/>
      <c r="L784" s="4"/>
      <c r="M784" s="4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  <row r="785" spans="2:30" x14ac:dyDescent="0.25">
      <c r="B785" s="2"/>
      <c r="C785" s="8"/>
      <c r="D785" s="3"/>
      <c r="E785" s="4"/>
      <c r="F785" s="2"/>
      <c r="G785" s="2"/>
      <c r="H785" s="4"/>
      <c r="I785" s="4"/>
      <c r="J785" s="2"/>
      <c r="K785" s="4"/>
      <c r="L785" s="4"/>
      <c r="M785" s="4"/>
      <c r="N785" s="1"/>
      <c r="O785" s="1"/>
      <c r="P785" s="2"/>
      <c r="Q785" s="2"/>
      <c r="R785" s="4"/>
      <c r="S785" s="2"/>
      <c r="T785" s="1"/>
      <c r="U785" s="1"/>
      <c r="V785" s="2"/>
      <c r="W785" s="2"/>
      <c r="Y785" s="1"/>
      <c r="Z785" s="1"/>
      <c r="AA785" s="1"/>
      <c r="AB785" s="1"/>
      <c r="AC785" s="1"/>
      <c r="AD785" s="1"/>
    </row>
    <row r="786" spans="2:30" x14ac:dyDescent="0.25">
      <c r="B786" s="2"/>
      <c r="C786" s="8"/>
      <c r="D786" s="3"/>
      <c r="E786" s="4"/>
      <c r="F786" s="2"/>
      <c r="G786" s="2"/>
      <c r="H786" s="4"/>
      <c r="I786" s="4"/>
      <c r="J786" s="2"/>
      <c r="K786" s="4"/>
      <c r="L786" s="4"/>
      <c r="M786" s="4"/>
      <c r="N786" s="1"/>
      <c r="O786" s="1"/>
      <c r="P786" s="2"/>
      <c r="Q786" s="2"/>
      <c r="R786" s="4"/>
      <c r="S786" s="2"/>
      <c r="T786" s="1"/>
      <c r="U786" s="1"/>
      <c r="V786" s="2"/>
      <c r="W786" s="2"/>
      <c r="Y786" s="1"/>
      <c r="Z786" s="1"/>
      <c r="AA786" s="1"/>
      <c r="AB786" s="1"/>
      <c r="AC786" s="1"/>
      <c r="AD786" s="1"/>
    </row>
    <row r="787" spans="2:30" x14ac:dyDescent="0.25">
      <c r="B787" s="2"/>
      <c r="C787" s="8"/>
      <c r="D787" s="3"/>
      <c r="E787" s="4"/>
      <c r="F787" s="2"/>
      <c r="G787" s="2"/>
      <c r="H787" s="4"/>
      <c r="I787" s="4"/>
      <c r="J787" s="2"/>
      <c r="K787" s="4"/>
      <c r="L787" s="4"/>
      <c r="M787" s="4"/>
      <c r="N787" s="1"/>
      <c r="O787" s="1"/>
      <c r="P787" s="2"/>
      <c r="Q787" s="2"/>
      <c r="R787" s="4"/>
      <c r="S787" s="2"/>
      <c r="T787" s="1"/>
      <c r="U787" s="1"/>
      <c r="V787" s="2"/>
      <c r="W787" s="2"/>
      <c r="Y787" s="1"/>
      <c r="Z787" s="1"/>
      <c r="AA787" s="1"/>
      <c r="AB787" s="1"/>
      <c r="AC787" s="1"/>
      <c r="AD787" s="1"/>
    </row>
    <row r="788" spans="2:30" x14ac:dyDescent="0.25">
      <c r="B788" s="2"/>
      <c r="C788" s="8"/>
      <c r="D788" s="3"/>
      <c r="E788" s="4"/>
      <c r="F788" s="2"/>
      <c r="G788" s="2"/>
      <c r="H788" s="4"/>
      <c r="I788" s="4"/>
      <c r="J788" s="2"/>
      <c r="K788" s="4"/>
      <c r="L788" s="4"/>
      <c r="M788" s="4"/>
      <c r="N788" s="1"/>
      <c r="O788" s="1"/>
      <c r="P788" s="2"/>
      <c r="Q788" s="2"/>
      <c r="R788" s="4"/>
      <c r="S788" s="2"/>
      <c r="T788" s="1"/>
      <c r="U788" s="1"/>
      <c r="V788" s="2"/>
      <c r="W788" s="2"/>
      <c r="Y788" s="1"/>
      <c r="Z788" s="1"/>
      <c r="AA788" s="1"/>
      <c r="AB788" s="1"/>
      <c r="AC788" s="1"/>
      <c r="AD788" s="1"/>
    </row>
    <row r="789" spans="2:30" x14ac:dyDescent="0.25">
      <c r="B789" s="2"/>
      <c r="C789" s="8"/>
      <c r="D789" s="3"/>
      <c r="E789" s="4"/>
      <c r="F789" s="2"/>
      <c r="G789" s="2"/>
      <c r="H789" s="4"/>
      <c r="I789" s="4"/>
      <c r="J789" s="2"/>
      <c r="K789" s="4"/>
      <c r="L789" s="4"/>
      <c r="M789" s="4"/>
      <c r="N789" s="1"/>
      <c r="O789" s="1"/>
      <c r="P789" s="2"/>
      <c r="Q789" s="2"/>
      <c r="R789" s="4"/>
      <c r="S789" s="2"/>
      <c r="T789" s="1"/>
      <c r="U789" s="1"/>
      <c r="V789" s="2"/>
      <c r="W789" s="2"/>
      <c r="Y789" s="1"/>
      <c r="Z789" s="1"/>
      <c r="AA789" s="1"/>
      <c r="AB789" s="1"/>
      <c r="AC789" s="1"/>
      <c r="AD789" s="1"/>
    </row>
    <row r="790" spans="2:30" x14ac:dyDescent="0.25">
      <c r="B790" s="2"/>
      <c r="C790" s="8"/>
      <c r="D790" s="3"/>
      <c r="E790" s="4"/>
      <c r="F790" s="2"/>
      <c r="G790" s="2"/>
      <c r="H790" s="4"/>
      <c r="I790" s="4"/>
      <c r="J790" s="2"/>
      <c r="K790" s="4"/>
      <c r="L790" s="4"/>
      <c r="M790" s="4"/>
      <c r="N790" s="1"/>
      <c r="O790" s="1"/>
      <c r="P790" s="2"/>
      <c r="Q790" s="2"/>
      <c r="R790" s="4"/>
      <c r="S790" s="2"/>
      <c r="T790" s="1"/>
      <c r="U790" s="1"/>
      <c r="V790" s="2"/>
      <c r="W790" s="2"/>
      <c r="Y790" s="1"/>
      <c r="Z790" s="1"/>
      <c r="AA790" s="1"/>
      <c r="AB790" s="1"/>
      <c r="AC790" s="1"/>
      <c r="AD790" s="1"/>
    </row>
    <row r="791" spans="2:30" x14ac:dyDescent="0.25">
      <c r="B791" s="2"/>
      <c r="C791" s="8"/>
      <c r="D791" s="3"/>
      <c r="E791" s="4"/>
      <c r="F791" s="2"/>
      <c r="G791" s="2"/>
      <c r="H791" s="4"/>
      <c r="I791" s="4"/>
      <c r="J791" s="2"/>
      <c r="K791" s="4"/>
      <c r="L791" s="4"/>
      <c r="M791" s="4"/>
      <c r="N791" s="1"/>
      <c r="O791" s="1"/>
      <c r="P791" s="2"/>
      <c r="Q791" s="2"/>
      <c r="R791" s="4"/>
      <c r="S791" s="2"/>
      <c r="T791" s="1"/>
      <c r="U791" s="1"/>
      <c r="V791" s="2"/>
      <c r="W791" s="2"/>
      <c r="Y791" s="1"/>
      <c r="Z791" s="1"/>
      <c r="AA791" s="1"/>
      <c r="AB791" s="1"/>
      <c r="AC791" s="1"/>
      <c r="AD791" s="1"/>
    </row>
    <row r="792" spans="2:30" x14ac:dyDescent="0.25">
      <c r="B792" s="2"/>
      <c r="C792" s="8"/>
      <c r="D792" s="3"/>
      <c r="E792" s="4"/>
      <c r="F792" s="2"/>
      <c r="G792" s="2"/>
      <c r="H792" s="4"/>
      <c r="I792" s="4"/>
      <c r="J792" s="2"/>
      <c r="K792" s="4"/>
      <c r="L792" s="4"/>
      <c r="M792" s="4"/>
      <c r="N792" s="1"/>
      <c r="O792" s="1"/>
      <c r="P792" s="2"/>
      <c r="Q792" s="2"/>
      <c r="R792" s="4"/>
      <c r="S792" s="2"/>
      <c r="T792" s="1"/>
      <c r="U792" s="1"/>
      <c r="V792" s="2"/>
      <c r="W792" s="2"/>
      <c r="Y792" s="1"/>
      <c r="Z792" s="1"/>
      <c r="AA792" s="1"/>
      <c r="AB792" s="1"/>
      <c r="AC792" s="1"/>
      <c r="AD792" s="1"/>
    </row>
    <row r="793" spans="2:30" x14ac:dyDescent="0.25">
      <c r="B793" s="2"/>
      <c r="C793" s="8"/>
      <c r="D793" s="3"/>
      <c r="E793" s="4"/>
      <c r="F793" s="2"/>
      <c r="G793" s="2"/>
      <c r="H793" s="4"/>
      <c r="I793" s="4"/>
      <c r="J793" s="2"/>
      <c r="K793" s="4"/>
      <c r="L793" s="4"/>
      <c r="M793" s="4"/>
      <c r="N793" s="1"/>
      <c r="O793" s="1"/>
      <c r="P793" s="2"/>
      <c r="Q793" s="2"/>
      <c r="R793" s="4"/>
      <c r="S793" s="2"/>
      <c r="T793" s="1"/>
      <c r="U793" s="1"/>
      <c r="V793" s="2"/>
      <c r="W793" s="2"/>
      <c r="Y793" s="1"/>
      <c r="Z793" s="1"/>
      <c r="AA793" s="1"/>
      <c r="AB793" s="1"/>
      <c r="AC793" s="1"/>
      <c r="AD793" s="1"/>
    </row>
    <row r="794" spans="2:30" x14ac:dyDescent="0.25">
      <c r="B794" s="2"/>
      <c r="C794" s="8"/>
      <c r="D794" s="3"/>
      <c r="E794" s="4"/>
      <c r="F794" s="2"/>
      <c r="G794" s="2"/>
      <c r="H794" s="4"/>
      <c r="I794" s="4"/>
      <c r="J794" s="2"/>
      <c r="K794" s="4"/>
      <c r="L794" s="4"/>
      <c r="M794" s="4"/>
      <c r="N794" s="1"/>
      <c r="O794" s="1"/>
      <c r="P794" s="2"/>
      <c r="Q794" s="2"/>
      <c r="R794" s="4"/>
      <c r="S794" s="2"/>
      <c r="T794" s="1"/>
      <c r="U794" s="1"/>
      <c r="V794" s="2"/>
      <c r="W794" s="2"/>
      <c r="Y794" s="1"/>
      <c r="Z794" s="1"/>
      <c r="AA794" s="1"/>
      <c r="AB794" s="1"/>
      <c r="AC794" s="1"/>
      <c r="AD794" s="1"/>
    </row>
    <row r="795" spans="2:30" x14ac:dyDescent="0.25">
      <c r="B795" s="2"/>
      <c r="C795" s="8"/>
      <c r="D795" s="3"/>
      <c r="E795" s="4"/>
      <c r="F795" s="2"/>
      <c r="G795" s="2"/>
      <c r="H795" s="4"/>
      <c r="I795" s="4"/>
      <c r="J795" s="2"/>
      <c r="K795" s="4"/>
      <c r="L795" s="4"/>
      <c r="M795" s="4"/>
      <c r="N795" s="1"/>
      <c r="O795" s="1"/>
      <c r="P795" s="2"/>
      <c r="Q795" s="2"/>
      <c r="R795" s="4"/>
      <c r="S795" s="2"/>
      <c r="T795" s="1"/>
      <c r="U795" s="1"/>
      <c r="V795" s="2"/>
      <c r="W795" s="2"/>
      <c r="Y795" s="1"/>
      <c r="Z795" s="1"/>
      <c r="AA795" s="1"/>
      <c r="AB795" s="1"/>
      <c r="AC795" s="1"/>
      <c r="AD795" s="1"/>
    </row>
    <row r="796" spans="2:30" x14ac:dyDescent="0.25">
      <c r="B796" s="2"/>
      <c r="C796" s="8"/>
      <c r="D796" s="3"/>
      <c r="E796" s="4"/>
      <c r="F796" s="2"/>
      <c r="G796" s="2"/>
      <c r="H796" s="4"/>
      <c r="I796" s="4"/>
      <c r="J796" s="2"/>
      <c r="K796" s="4"/>
      <c r="L796" s="4"/>
      <c r="M796" s="4"/>
      <c r="N796" s="1"/>
      <c r="O796" s="1"/>
      <c r="P796" s="2"/>
      <c r="Q796" s="2"/>
      <c r="R796" s="4"/>
      <c r="S796" s="2"/>
      <c r="T796" s="1"/>
      <c r="U796" s="1"/>
      <c r="V796" s="2"/>
      <c r="W796" s="2"/>
      <c r="Y796" s="1"/>
      <c r="Z796" s="1"/>
      <c r="AA796" s="1"/>
      <c r="AB796" s="1"/>
      <c r="AC796" s="1"/>
      <c r="AD796" s="1"/>
    </row>
    <row r="797" spans="2:30" x14ac:dyDescent="0.25">
      <c r="B797" s="2"/>
      <c r="C797" s="8"/>
      <c r="D797" s="3"/>
      <c r="E797" s="4"/>
      <c r="F797" s="2"/>
      <c r="G797" s="2"/>
      <c r="H797" s="4"/>
      <c r="I797" s="4"/>
      <c r="J797" s="2"/>
      <c r="K797" s="4"/>
      <c r="L797" s="4"/>
      <c r="M797" s="4"/>
      <c r="N797" s="1"/>
      <c r="O797" s="1"/>
      <c r="P797" s="2"/>
      <c r="Q797" s="2"/>
      <c r="R797" s="4"/>
      <c r="S797" s="2"/>
      <c r="T797" s="1"/>
      <c r="U797" s="1"/>
      <c r="V797" s="2"/>
      <c r="W797" s="2"/>
      <c r="Y797" s="1"/>
      <c r="Z797" s="1"/>
      <c r="AA797" s="1"/>
      <c r="AB797" s="1"/>
      <c r="AC797" s="1"/>
      <c r="AD797" s="1"/>
    </row>
    <row r="798" spans="2:30" x14ac:dyDescent="0.25">
      <c r="B798" s="2"/>
      <c r="C798" s="8"/>
      <c r="D798" s="3"/>
      <c r="E798" s="4"/>
      <c r="F798" s="2"/>
      <c r="G798" s="2"/>
      <c r="H798" s="4"/>
      <c r="I798" s="4"/>
      <c r="J798" s="2"/>
      <c r="K798" s="4"/>
      <c r="L798" s="4"/>
      <c r="M798" s="4"/>
      <c r="N798" s="1"/>
      <c r="O798" s="1"/>
      <c r="P798" s="2"/>
      <c r="Q798" s="2"/>
      <c r="R798" s="4"/>
      <c r="S798" s="2"/>
      <c r="T798" s="1"/>
      <c r="U798" s="1"/>
      <c r="V798" s="2"/>
      <c r="W798" s="2"/>
      <c r="Y798" s="1"/>
      <c r="Z798" s="1"/>
      <c r="AA798" s="1"/>
      <c r="AB798" s="1"/>
      <c r="AC798" s="1"/>
      <c r="AD798" s="1"/>
    </row>
    <row r="799" spans="2:30" x14ac:dyDescent="0.25">
      <c r="B799" s="2"/>
      <c r="C799" s="8"/>
      <c r="D799" s="3"/>
      <c r="E799" s="4"/>
      <c r="F799" s="2"/>
      <c r="G799" s="2"/>
      <c r="H799" s="4"/>
      <c r="I799" s="4"/>
      <c r="J799" s="2"/>
      <c r="K799" s="4"/>
      <c r="L799" s="4"/>
      <c r="M799" s="4"/>
      <c r="N799" s="1"/>
      <c r="O799" s="1"/>
      <c r="P799" s="2"/>
      <c r="Q799" s="2"/>
      <c r="R799" s="4"/>
      <c r="S799" s="2"/>
      <c r="T799" s="1"/>
      <c r="U799" s="1"/>
      <c r="V799" s="2"/>
      <c r="W799" s="2"/>
      <c r="Y799" s="1"/>
      <c r="Z799" s="1"/>
      <c r="AA799" s="1"/>
      <c r="AB799" s="1"/>
      <c r="AC799" s="1"/>
      <c r="AD799" s="1"/>
    </row>
    <row r="800" spans="2:30" x14ac:dyDescent="0.25">
      <c r="B800" s="2"/>
      <c r="C800" s="8"/>
      <c r="D800" s="3"/>
      <c r="E800" s="4"/>
      <c r="F800" s="2"/>
      <c r="G800" s="2"/>
      <c r="H800" s="4"/>
      <c r="I800" s="4"/>
      <c r="J800" s="2"/>
      <c r="K800" s="4"/>
      <c r="L800" s="4"/>
      <c r="M800" s="4"/>
      <c r="N800" s="1"/>
      <c r="O800" s="1"/>
      <c r="P800" s="2"/>
      <c r="Q800" s="2"/>
      <c r="R800" s="4"/>
      <c r="S800" s="2"/>
      <c r="T800" s="1"/>
      <c r="U800" s="1"/>
      <c r="V800" s="2"/>
      <c r="W800" s="2"/>
      <c r="Y800" s="1"/>
      <c r="Z800" s="1"/>
      <c r="AA800" s="1"/>
      <c r="AB800" s="1"/>
      <c r="AC800" s="1"/>
      <c r="AD800" s="1"/>
    </row>
    <row r="801" spans="2:30" x14ac:dyDescent="0.25">
      <c r="B801" s="2"/>
      <c r="C801" s="8"/>
      <c r="D801" s="3"/>
      <c r="E801" s="4"/>
      <c r="F801" s="2"/>
      <c r="G801" s="2"/>
      <c r="H801" s="4"/>
      <c r="I801" s="4"/>
      <c r="J801" s="2"/>
      <c r="K801" s="4"/>
      <c r="L801" s="4"/>
      <c r="M801" s="4"/>
      <c r="N801" s="1"/>
      <c r="O801" s="1"/>
      <c r="P801" s="2"/>
      <c r="Q801" s="2"/>
      <c r="R801" s="4"/>
      <c r="S801" s="2"/>
      <c r="T801" s="1"/>
      <c r="U801" s="1"/>
      <c r="V801" s="2"/>
      <c r="W801" s="2"/>
      <c r="Y801" s="1"/>
      <c r="Z801" s="1"/>
      <c r="AA801" s="1"/>
      <c r="AB801" s="1"/>
      <c r="AC801" s="1"/>
      <c r="AD801" s="1"/>
    </row>
    <row r="802" spans="2:30" x14ac:dyDescent="0.25">
      <c r="B802" s="2"/>
      <c r="C802" s="8"/>
      <c r="D802" s="3"/>
      <c r="E802" s="4"/>
      <c r="F802" s="2"/>
      <c r="G802" s="2"/>
      <c r="H802" s="4"/>
      <c r="I802" s="4"/>
      <c r="J802" s="2"/>
      <c r="K802" s="4"/>
      <c r="L802" s="4"/>
      <c r="M802" s="4"/>
      <c r="N802" s="1"/>
      <c r="O802" s="1"/>
      <c r="P802" s="2"/>
      <c r="Q802" s="2"/>
      <c r="R802" s="4"/>
      <c r="S802" s="2"/>
      <c r="T802" s="1"/>
      <c r="U802" s="1"/>
      <c r="V802" s="2"/>
      <c r="W802" s="2"/>
      <c r="Y802" s="1"/>
      <c r="Z802" s="1"/>
      <c r="AA802" s="1"/>
      <c r="AB802" s="1"/>
      <c r="AC802" s="1"/>
      <c r="AD802" s="1"/>
    </row>
    <row r="803" spans="2:30" x14ac:dyDescent="0.25">
      <c r="B803" s="2"/>
      <c r="C803" s="8"/>
      <c r="D803" s="3"/>
      <c r="E803" s="4"/>
      <c r="F803" s="2"/>
      <c r="G803" s="2"/>
      <c r="H803" s="4"/>
      <c r="I803" s="4"/>
      <c r="J803" s="2"/>
      <c r="K803" s="4"/>
      <c r="L803" s="4"/>
      <c r="M803" s="4"/>
      <c r="N803" s="1"/>
      <c r="O803" s="1"/>
      <c r="P803" s="2"/>
      <c r="Q803" s="2"/>
      <c r="R803" s="4"/>
      <c r="S803" s="2"/>
      <c r="T803" s="1"/>
      <c r="U803" s="1"/>
      <c r="V803" s="2"/>
      <c r="W803" s="2"/>
      <c r="Y803" s="1"/>
      <c r="Z803" s="1"/>
      <c r="AA803" s="1"/>
      <c r="AB803" s="1"/>
      <c r="AC803" s="1"/>
      <c r="AD803" s="1"/>
    </row>
    <row r="804" spans="2:30" x14ac:dyDescent="0.25">
      <c r="B804" s="2"/>
      <c r="C804" s="8"/>
      <c r="D804" s="3"/>
      <c r="E804" s="4"/>
      <c r="F804" s="2"/>
      <c r="G804" s="2"/>
      <c r="H804" s="4"/>
      <c r="I804" s="4"/>
      <c r="J804" s="2"/>
      <c r="K804" s="4"/>
      <c r="L804" s="4"/>
      <c r="M804" s="4"/>
      <c r="N804" s="1"/>
      <c r="O804" s="1"/>
      <c r="P804" s="2"/>
      <c r="Q804" s="2"/>
      <c r="R804" s="4"/>
      <c r="S804" s="2"/>
      <c r="T804" s="1"/>
      <c r="U804" s="1"/>
      <c r="V804" s="2"/>
      <c r="W804" s="2"/>
      <c r="Y804" s="1"/>
      <c r="Z804" s="1"/>
      <c r="AA804" s="1"/>
      <c r="AB804" s="1"/>
      <c r="AC804" s="1"/>
      <c r="AD804" s="1"/>
    </row>
    <row r="805" spans="2:30" x14ac:dyDescent="0.25">
      <c r="B805" s="2"/>
      <c r="C805" s="8"/>
      <c r="D805" s="3"/>
      <c r="E805" s="4"/>
      <c r="F805" s="2"/>
      <c r="G805" s="2"/>
      <c r="H805" s="4"/>
      <c r="I805" s="4"/>
      <c r="J805" s="2"/>
      <c r="K805" s="4"/>
      <c r="L805" s="4"/>
      <c r="M805" s="4"/>
      <c r="N805" s="1"/>
      <c r="O805" s="1"/>
      <c r="P805" s="2"/>
      <c r="Q805" s="2"/>
      <c r="R805" s="4"/>
      <c r="S805" s="2"/>
      <c r="T805" s="1"/>
      <c r="U805" s="1"/>
      <c r="V805" s="2"/>
      <c r="W805" s="2"/>
      <c r="Y805" s="1"/>
      <c r="Z805" s="1"/>
      <c r="AA805" s="1"/>
      <c r="AB805" s="1"/>
      <c r="AC805" s="1"/>
      <c r="AD805" s="1"/>
    </row>
    <row r="806" spans="2:30" x14ac:dyDescent="0.25">
      <c r="B806" s="2"/>
      <c r="C806" s="8"/>
      <c r="D806" s="3"/>
      <c r="E806" s="4"/>
      <c r="F806" s="2"/>
      <c r="G806" s="2"/>
      <c r="H806" s="4"/>
      <c r="I806" s="4"/>
      <c r="J806" s="2"/>
      <c r="K806" s="4"/>
      <c r="L806" s="4"/>
      <c r="M806" s="4"/>
      <c r="N806" s="1"/>
      <c r="O806" s="1"/>
      <c r="P806" s="2"/>
      <c r="Q806" s="2"/>
      <c r="R806" s="4"/>
      <c r="S806" s="2"/>
      <c r="T806" s="1"/>
      <c r="U806" s="1"/>
      <c r="V806" s="2"/>
      <c r="W806" s="2"/>
      <c r="Y806" s="1"/>
      <c r="Z806" s="1"/>
      <c r="AA806" s="1"/>
      <c r="AB806" s="1"/>
      <c r="AC806" s="1"/>
      <c r="AD806" s="1"/>
    </row>
    <row r="807" spans="2:30" x14ac:dyDescent="0.25">
      <c r="B807" s="2"/>
      <c r="C807" s="8"/>
      <c r="D807" s="3"/>
      <c r="E807" s="4"/>
      <c r="F807" s="2"/>
      <c r="G807" s="2"/>
      <c r="H807" s="4"/>
      <c r="I807" s="4"/>
      <c r="J807" s="2"/>
      <c r="K807" s="4"/>
      <c r="L807" s="4"/>
      <c r="M807" s="4"/>
      <c r="N807" s="1"/>
      <c r="O807" s="1"/>
      <c r="P807" s="2"/>
      <c r="Q807" s="2"/>
      <c r="R807" s="4"/>
      <c r="S807" s="2"/>
      <c r="T807" s="1"/>
      <c r="U807" s="1"/>
      <c r="V807" s="2"/>
      <c r="W807" s="2"/>
      <c r="Y807" s="1"/>
      <c r="Z807" s="1"/>
      <c r="AA807" s="1"/>
      <c r="AB807" s="1"/>
      <c r="AC807" s="1"/>
      <c r="AD807" s="1"/>
    </row>
    <row r="808" spans="2:30" x14ac:dyDescent="0.25">
      <c r="B808" s="2"/>
      <c r="C808" s="8"/>
      <c r="D808" s="3"/>
      <c r="E808" s="4"/>
      <c r="F808" s="2"/>
      <c r="G808" s="2"/>
      <c r="H808" s="4"/>
      <c r="I808" s="4"/>
      <c r="J808" s="2"/>
      <c r="K808" s="4"/>
      <c r="L808" s="4"/>
      <c r="M808" s="4"/>
      <c r="N808" s="1"/>
      <c r="O808" s="1"/>
      <c r="P808" s="2"/>
      <c r="Q808" s="2"/>
      <c r="R808" s="4"/>
      <c r="S808" s="2"/>
      <c r="T808" s="1"/>
      <c r="U808" s="1"/>
      <c r="V808" s="2"/>
      <c r="W808" s="2"/>
      <c r="Y808" s="1"/>
      <c r="Z808" s="1"/>
      <c r="AA808" s="1"/>
      <c r="AB808" s="1"/>
      <c r="AC808" s="1"/>
      <c r="AD808" s="1"/>
    </row>
    <row r="809" spans="2:30" x14ac:dyDescent="0.25">
      <c r="B809" s="2"/>
      <c r="C809" s="8"/>
      <c r="D809" s="3"/>
      <c r="E809" s="4"/>
      <c r="F809" s="2"/>
      <c r="G809" s="2"/>
      <c r="H809" s="4"/>
      <c r="I809" s="4"/>
      <c r="J809" s="2"/>
      <c r="K809" s="4"/>
      <c r="L809" s="4"/>
      <c r="M809" s="4"/>
      <c r="N809" s="1"/>
      <c r="O809" s="1"/>
      <c r="P809" s="2"/>
      <c r="Q809" s="2"/>
      <c r="R809" s="4"/>
      <c r="S809" s="2"/>
      <c r="T809" s="1"/>
      <c r="U809" s="1"/>
      <c r="V809" s="2"/>
      <c r="W809" s="2"/>
      <c r="Y809" s="1"/>
      <c r="Z809" s="1"/>
      <c r="AA809" s="1"/>
      <c r="AB809" s="1"/>
      <c r="AC809" s="1"/>
      <c r="AD809" s="1"/>
    </row>
    <row r="810" spans="2:30" x14ac:dyDescent="0.25">
      <c r="B810" s="2"/>
      <c r="C810" s="8"/>
      <c r="D810" s="3"/>
      <c r="E810" s="4"/>
      <c r="F810" s="2"/>
      <c r="G810" s="2"/>
      <c r="H810" s="4"/>
      <c r="I810" s="4"/>
      <c r="J810" s="2"/>
      <c r="K810" s="4"/>
      <c r="L810" s="4"/>
      <c r="M810" s="4"/>
      <c r="N810" s="1"/>
      <c r="O810" s="1"/>
      <c r="P810" s="2"/>
      <c r="Q810" s="2"/>
      <c r="R810" s="4"/>
      <c r="S810" s="2"/>
      <c r="T810" s="1"/>
      <c r="U810" s="1"/>
      <c r="V810" s="2"/>
      <c r="W810" s="2"/>
      <c r="Y810" s="1"/>
      <c r="Z810" s="1"/>
      <c r="AA810" s="1"/>
      <c r="AB810" s="1"/>
      <c r="AC810" s="1"/>
      <c r="AD810" s="1"/>
    </row>
    <row r="811" spans="2:30" x14ac:dyDescent="0.25">
      <c r="B811" s="2"/>
      <c r="C811" s="8"/>
      <c r="D811" s="3"/>
      <c r="E811" s="4"/>
      <c r="F811" s="2"/>
      <c r="G811" s="2"/>
      <c r="H811" s="4"/>
      <c r="I811" s="4"/>
      <c r="J811" s="2"/>
      <c r="K811" s="4"/>
      <c r="L811" s="4"/>
      <c r="M811" s="4"/>
      <c r="N811" s="1"/>
      <c r="O811" s="1"/>
      <c r="P811" s="2"/>
      <c r="Q811" s="2"/>
      <c r="R811" s="4"/>
      <c r="S811" s="2"/>
      <c r="T811" s="1"/>
      <c r="U811" s="1"/>
      <c r="V811" s="2"/>
      <c r="W811" s="2"/>
      <c r="Y811" s="1"/>
      <c r="Z811" s="1"/>
      <c r="AA811" s="1"/>
      <c r="AB811" s="1"/>
      <c r="AC811" s="1"/>
      <c r="AD811" s="1"/>
    </row>
    <row r="812" spans="2:30" x14ac:dyDescent="0.25">
      <c r="B812" s="2"/>
      <c r="C812" s="8"/>
      <c r="D812" s="3"/>
      <c r="E812" s="4"/>
      <c r="F812" s="2"/>
      <c r="G812" s="2"/>
      <c r="H812" s="4"/>
      <c r="I812" s="4"/>
      <c r="J812" s="2"/>
      <c r="K812" s="4"/>
      <c r="L812" s="4"/>
      <c r="M812" s="4"/>
      <c r="N812" s="1"/>
      <c r="O812" s="1"/>
      <c r="P812" s="2"/>
      <c r="Q812" s="2"/>
      <c r="R812" s="4"/>
      <c r="S812" s="2"/>
      <c r="T812" s="1"/>
      <c r="U812" s="1"/>
      <c r="V812" s="2"/>
      <c r="W812" s="2"/>
      <c r="Y812" s="1"/>
      <c r="Z812" s="1"/>
      <c r="AA812" s="1"/>
      <c r="AB812" s="1"/>
      <c r="AC812" s="1"/>
      <c r="AD812" s="1"/>
    </row>
    <row r="813" spans="2:30" x14ac:dyDescent="0.25">
      <c r="B813" s="2"/>
      <c r="C813" s="8"/>
      <c r="D813" s="3"/>
      <c r="E813" s="4"/>
      <c r="F813" s="2"/>
      <c r="G813" s="2"/>
      <c r="H813" s="4"/>
      <c r="I813" s="4"/>
      <c r="J813" s="2"/>
      <c r="K813" s="4"/>
      <c r="L813" s="4"/>
      <c r="M813" s="4"/>
      <c r="N813" s="1"/>
      <c r="O813" s="1"/>
      <c r="P813" s="2"/>
      <c r="Q813" s="2"/>
      <c r="R813" s="4"/>
      <c r="S813" s="2"/>
      <c r="T813" s="1"/>
      <c r="U813" s="1"/>
      <c r="V813" s="2"/>
      <c r="W813" s="2"/>
      <c r="Y813" s="1"/>
      <c r="Z813" s="1"/>
      <c r="AA813" s="1"/>
      <c r="AB813" s="1"/>
      <c r="AC813" s="1"/>
      <c r="AD813" s="1"/>
    </row>
    <row r="814" spans="2:30" x14ac:dyDescent="0.25">
      <c r="B814" s="2"/>
      <c r="C814" s="8"/>
      <c r="D814" s="3"/>
      <c r="E814" s="4"/>
      <c r="F814" s="2"/>
      <c r="G814" s="2"/>
      <c r="H814" s="4"/>
      <c r="I814" s="4"/>
      <c r="J814" s="2"/>
      <c r="K814" s="4"/>
      <c r="L814" s="4"/>
      <c r="M814" s="4"/>
      <c r="N814" s="1"/>
      <c r="O814" s="1"/>
      <c r="P814" s="2"/>
      <c r="Q814" s="2"/>
      <c r="R814" s="4"/>
      <c r="S814" s="2"/>
      <c r="T814" s="1"/>
      <c r="U814" s="1"/>
      <c r="V814" s="2"/>
      <c r="W814" s="2"/>
      <c r="Y814" s="1"/>
      <c r="Z814" s="1"/>
      <c r="AA814" s="1"/>
      <c r="AB814" s="1"/>
      <c r="AC814" s="1"/>
      <c r="AD814" s="1"/>
    </row>
    <row r="815" spans="2:30" x14ac:dyDescent="0.25">
      <c r="B815" s="2"/>
      <c r="C815" s="8"/>
      <c r="D815" s="3"/>
      <c r="E815" s="4"/>
      <c r="F815" s="2"/>
      <c r="G815" s="2"/>
      <c r="H815" s="4"/>
      <c r="I815" s="4"/>
      <c r="J815" s="2"/>
      <c r="K815" s="4"/>
      <c r="L815" s="4"/>
      <c r="M815" s="4"/>
      <c r="N815" s="1"/>
      <c r="O815" s="1"/>
      <c r="P815" s="2"/>
      <c r="Q815" s="2"/>
      <c r="R815" s="4"/>
      <c r="S815" s="2"/>
      <c r="T815" s="1"/>
      <c r="U815" s="1"/>
      <c r="V815" s="2"/>
      <c r="W815" s="2"/>
      <c r="Y815" s="1"/>
      <c r="Z815" s="1"/>
      <c r="AA815" s="1"/>
      <c r="AB815" s="1"/>
      <c r="AC815" s="1"/>
      <c r="AD815" s="1"/>
    </row>
    <row r="816" spans="2:30" x14ac:dyDescent="0.25">
      <c r="B816" s="2"/>
      <c r="C816" s="8"/>
      <c r="D816" s="3"/>
      <c r="E816" s="4"/>
      <c r="F816" s="2"/>
      <c r="G816" s="2"/>
      <c r="H816" s="4"/>
      <c r="I816" s="4"/>
      <c r="J816" s="2"/>
      <c r="K816" s="4"/>
      <c r="L816" s="4"/>
      <c r="M816" s="4"/>
      <c r="N816" s="1"/>
      <c r="O816" s="1"/>
      <c r="P816" s="2"/>
      <c r="Q816" s="2"/>
      <c r="R816" s="4"/>
      <c r="S816" s="2"/>
      <c r="T816" s="1"/>
      <c r="U816" s="1"/>
      <c r="V816" s="2"/>
      <c r="W816" s="2"/>
      <c r="Y816" s="1"/>
      <c r="Z816" s="1"/>
      <c r="AA816" s="1"/>
      <c r="AB816" s="1"/>
      <c r="AC816" s="1"/>
      <c r="AD816" s="1"/>
    </row>
    <row r="817" spans="2:30" x14ac:dyDescent="0.25">
      <c r="B817" s="2"/>
      <c r="C817" s="8"/>
      <c r="D817" s="3"/>
      <c r="E817" s="4"/>
      <c r="F817" s="2"/>
      <c r="G817" s="2"/>
      <c r="H817" s="4"/>
      <c r="I817" s="4"/>
      <c r="J817" s="2"/>
      <c r="K817" s="4"/>
      <c r="L817" s="4"/>
      <c r="M817" s="4"/>
      <c r="N817" s="1"/>
      <c r="O817" s="1"/>
      <c r="P817" s="2"/>
      <c r="Q817" s="2"/>
      <c r="R817" s="4"/>
      <c r="S817" s="2"/>
      <c r="T817" s="1"/>
      <c r="U817" s="1"/>
      <c r="V817" s="2"/>
      <c r="W817" s="2"/>
      <c r="Y817" s="1"/>
      <c r="Z817" s="1"/>
      <c r="AA817" s="1"/>
      <c r="AB817" s="1"/>
      <c r="AC817" s="1"/>
      <c r="AD817" s="1"/>
    </row>
    <row r="818" spans="2:30" x14ac:dyDescent="0.25">
      <c r="B818" s="2"/>
      <c r="C818" s="8"/>
      <c r="D818" s="3"/>
      <c r="E818" s="4"/>
      <c r="F818" s="2"/>
      <c r="G818" s="2"/>
      <c r="H818" s="4"/>
      <c r="I818" s="4"/>
      <c r="J818" s="2"/>
      <c r="K818" s="4"/>
      <c r="L818" s="4"/>
      <c r="M818" s="4"/>
      <c r="N818" s="1"/>
      <c r="O818" s="1"/>
      <c r="P818" s="2"/>
      <c r="Q818" s="2"/>
      <c r="R818" s="4"/>
      <c r="S818" s="2"/>
      <c r="T818" s="1"/>
      <c r="U818" s="1"/>
      <c r="V818" s="2"/>
      <c r="W818" s="2"/>
      <c r="Y818" s="1"/>
      <c r="Z818" s="1"/>
      <c r="AA818" s="1"/>
      <c r="AB818" s="1"/>
      <c r="AC818" s="1"/>
      <c r="AD818" s="1"/>
    </row>
    <row r="819" spans="2:30" x14ac:dyDescent="0.25">
      <c r="B819" s="2"/>
      <c r="C819" s="8"/>
      <c r="D819" s="3"/>
      <c r="E819" s="4"/>
      <c r="F819" s="2"/>
      <c r="G819" s="2"/>
      <c r="H819" s="4"/>
      <c r="I819" s="4"/>
      <c r="J819" s="2"/>
      <c r="K819" s="4"/>
      <c r="L819" s="4"/>
      <c r="M819" s="4"/>
      <c r="N819" s="1"/>
      <c r="O819" s="1"/>
      <c r="P819" s="2"/>
      <c r="Q819" s="2"/>
      <c r="R819" s="4"/>
      <c r="S819" s="2"/>
      <c r="T819" s="1"/>
      <c r="U819" s="1"/>
      <c r="V819" s="2"/>
      <c r="W819" s="2"/>
      <c r="Y819" s="1"/>
      <c r="Z819" s="1"/>
      <c r="AA819" s="1"/>
      <c r="AB819" s="1"/>
      <c r="AC819" s="1"/>
      <c r="AD819" s="1"/>
    </row>
    <row r="820" spans="2:30" x14ac:dyDescent="0.25">
      <c r="B820" s="2"/>
      <c r="C820" s="8"/>
      <c r="D820" s="3"/>
      <c r="E820" s="4"/>
      <c r="F820" s="2"/>
      <c r="G820" s="2"/>
      <c r="H820" s="4"/>
      <c r="I820" s="4"/>
      <c r="J820" s="2"/>
      <c r="K820" s="4"/>
      <c r="L820" s="4"/>
      <c r="M820" s="4"/>
      <c r="N820" s="1"/>
      <c r="O820" s="1"/>
      <c r="P820" s="2"/>
      <c r="Q820" s="2"/>
      <c r="R820" s="4"/>
      <c r="S820" s="2"/>
      <c r="T820" s="1"/>
      <c r="U820" s="1"/>
      <c r="V820" s="2"/>
      <c r="W820" s="2"/>
      <c r="Y820" s="1"/>
      <c r="Z820" s="1"/>
      <c r="AA820" s="1"/>
      <c r="AB820" s="1"/>
      <c r="AC820" s="1"/>
      <c r="AD820" s="1"/>
    </row>
    <row r="821" spans="2:30" x14ac:dyDescent="0.25">
      <c r="B821" s="2"/>
      <c r="C821" s="8"/>
      <c r="D821" s="3"/>
      <c r="E821" s="4"/>
      <c r="F821" s="2"/>
      <c r="G821" s="2"/>
      <c r="H821" s="4"/>
      <c r="I821" s="4"/>
      <c r="J821" s="2"/>
      <c r="K821" s="4"/>
      <c r="L821" s="4"/>
      <c r="M821" s="4"/>
      <c r="N821" s="1"/>
      <c r="O821" s="1"/>
      <c r="P821" s="2"/>
      <c r="Q821" s="2"/>
      <c r="R821" s="4"/>
      <c r="S821" s="2"/>
      <c r="T821" s="1"/>
      <c r="U821" s="1"/>
      <c r="V821" s="2"/>
      <c r="W821" s="2"/>
      <c r="Y821" s="1"/>
      <c r="Z821" s="1"/>
      <c r="AA821" s="1"/>
      <c r="AB821" s="1"/>
      <c r="AC821" s="1"/>
      <c r="AD821" s="1"/>
    </row>
    <row r="822" spans="2:30" x14ac:dyDescent="0.25">
      <c r="B822" s="2"/>
      <c r="C822" s="8"/>
      <c r="D822" s="3"/>
      <c r="E822" s="4"/>
      <c r="F822" s="2"/>
      <c r="G822" s="2"/>
      <c r="H822" s="4"/>
      <c r="I822" s="4"/>
      <c r="J822" s="2"/>
      <c r="K822" s="4"/>
      <c r="L822" s="4"/>
      <c r="M822" s="4"/>
      <c r="N822" s="1"/>
      <c r="O822" s="1"/>
      <c r="P822" s="2"/>
      <c r="Q822" s="2"/>
      <c r="R822" s="4"/>
      <c r="S822" s="2"/>
      <c r="T822" s="1"/>
      <c r="U822" s="1"/>
      <c r="V822" s="2"/>
      <c r="W822" s="2"/>
      <c r="Y822" s="1"/>
      <c r="Z822" s="1"/>
      <c r="AA822" s="1"/>
      <c r="AB822" s="1"/>
      <c r="AC822" s="1"/>
      <c r="AD822" s="1"/>
    </row>
    <row r="823" spans="2:30" x14ac:dyDescent="0.25">
      <c r="B823" s="2"/>
      <c r="C823" s="8"/>
      <c r="D823" s="3"/>
      <c r="E823" s="4"/>
      <c r="F823" s="2"/>
      <c r="G823" s="2"/>
      <c r="H823" s="4"/>
      <c r="I823" s="4"/>
      <c r="J823" s="2"/>
      <c r="K823" s="4"/>
      <c r="L823" s="4"/>
      <c r="M823" s="4"/>
      <c r="N823" s="1"/>
      <c r="O823" s="1"/>
      <c r="P823" s="2"/>
      <c r="Q823" s="2"/>
      <c r="R823" s="4"/>
      <c r="S823" s="2"/>
      <c r="T823" s="1"/>
      <c r="U823" s="1"/>
      <c r="V823" s="2"/>
      <c r="W823" s="2"/>
      <c r="Y823" s="1"/>
      <c r="Z823" s="1"/>
      <c r="AA823" s="1"/>
      <c r="AB823" s="1"/>
      <c r="AC823" s="1"/>
      <c r="AD823" s="1"/>
    </row>
    <row r="824" spans="2:30" x14ac:dyDescent="0.25">
      <c r="B824" s="2"/>
      <c r="C824" s="8"/>
      <c r="D824" s="3"/>
      <c r="E824" s="4"/>
      <c r="F824" s="2"/>
      <c r="G824" s="2"/>
      <c r="H824" s="4"/>
      <c r="I824" s="4"/>
      <c r="J824" s="2"/>
      <c r="K824" s="4"/>
      <c r="L824" s="4"/>
      <c r="M824" s="4"/>
      <c r="N824" s="1"/>
      <c r="O824" s="1"/>
      <c r="P824" s="2"/>
      <c r="Q824" s="2"/>
      <c r="R824" s="4"/>
      <c r="S824" s="2"/>
      <c r="T824" s="1"/>
      <c r="U824" s="1"/>
      <c r="V824" s="2"/>
      <c r="W824" s="2"/>
      <c r="Y824" s="1"/>
      <c r="Z824" s="1"/>
      <c r="AA824" s="1"/>
      <c r="AB824" s="1"/>
      <c r="AC824" s="1"/>
      <c r="AD824" s="1"/>
    </row>
    <row r="825" spans="2:30" x14ac:dyDescent="0.25">
      <c r="B825" s="2"/>
      <c r="C825" s="8"/>
      <c r="D825" s="3"/>
      <c r="E825" s="4"/>
      <c r="F825" s="2"/>
      <c r="G825" s="2"/>
      <c r="H825" s="4"/>
      <c r="I825" s="4"/>
      <c r="J825" s="2"/>
      <c r="K825" s="4"/>
      <c r="L825" s="4"/>
      <c r="M825" s="4"/>
      <c r="N825" s="1"/>
      <c r="O825" s="1"/>
      <c r="P825" s="2"/>
      <c r="Q825" s="2"/>
      <c r="R825" s="4"/>
      <c r="S825" s="2"/>
      <c r="T825" s="1"/>
      <c r="U825" s="1"/>
      <c r="V825" s="2"/>
      <c r="W825" s="2"/>
      <c r="Y825" s="1"/>
      <c r="Z825" s="1"/>
      <c r="AA825" s="1"/>
      <c r="AB825" s="1"/>
      <c r="AC825" s="1"/>
      <c r="AD825" s="1"/>
    </row>
    <row r="826" spans="2:30" x14ac:dyDescent="0.25">
      <c r="B826" s="2"/>
      <c r="C826" s="8"/>
      <c r="D826" s="3"/>
      <c r="E826" s="4"/>
      <c r="F826" s="2"/>
      <c r="G826" s="2"/>
      <c r="H826" s="4"/>
      <c r="I826" s="4"/>
      <c r="J826" s="2"/>
      <c r="K826" s="4"/>
      <c r="L826" s="4"/>
      <c r="M826" s="4"/>
      <c r="N826" s="1"/>
      <c r="O826" s="1"/>
      <c r="P826" s="2"/>
      <c r="Q826" s="2"/>
      <c r="R826" s="4"/>
      <c r="S826" s="2"/>
      <c r="T826" s="1"/>
      <c r="U826" s="1"/>
      <c r="V826" s="2"/>
      <c r="W826" s="2"/>
      <c r="Y826" s="1"/>
      <c r="Z826" s="1"/>
      <c r="AA826" s="1"/>
      <c r="AB826" s="1"/>
      <c r="AC826" s="1"/>
      <c r="AD826" s="1"/>
    </row>
    <row r="827" spans="2:30" x14ac:dyDescent="0.25">
      <c r="B827" s="2"/>
      <c r="C827" s="8"/>
      <c r="D827" s="3"/>
      <c r="E827" s="4"/>
      <c r="F827" s="2"/>
      <c r="G827" s="2"/>
      <c r="H827" s="4"/>
      <c r="I827" s="4"/>
      <c r="J827" s="2"/>
      <c r="K827" s="4"/>
      <c r="L827" s="4"/>
      <c r="M827" s="4"/>
      <c r="N827" s="1"/>
      <c r="O827" s="1"/>
      <c r="P827" s="2"/>
      <c r="Q827" s="2"/>
      <c r="R827" s="4"/>
      <c r="S827" s="2"/>
      <c r="T827" s="1"/>
      <c r="U827" s="1"/>
      <c r="V827" s="2"/>
      <c r="W827" s="2"/>
      <c r="Y827" s="1"/>
      <c r="Z827" s="1"/>
      <c r="AA827" s="1"/>
      <c r="AB827" s="1"/>
      <c r="AC827" s="1"/>
      <c r="AD827" s="1"/>
    </row>
    <row r="828" spans="2:30" x14ac:dyDescent="0.25">
      <c r="B828" s="2"/>
      <c r="C828" s="8"/>
      <c r="D828" s="3"/>
      <c r="E828" s="4"/>
      <c r="F828" s="2"/>
      <c r="G828" s="2"/>
      <c r="H828" s="4"/>
      <c r="I828" s="4"/>
      <c r="J828" s="2"/>
      <c r="K828" s="4"/>
      <c r="L828" s="4"/>
      <c r="M828" s="4"/>
      <c r="N828" s="1"/>
      <c r="O828" s="1"/>
      <c r="P828" s="2"/>
      <c r="Q828" s="2"/>
      <c r="R828" s="4"/>
      <c r="S828" s="2"/>
      <c r="T828" s="1"/>
      <c r="U828" s="1"/>
      <c r="V828" s="2"/>
      <c r="W828" s="2"/>
      <c r="Y828" s="1"/>
      <c r="Z828" s="1"/>
      <c r="AA828" s="1"/>
      <c r="AB828" s="1"/>
      <c r="AC828" s="1"/>
      <c r="AD828" s="1"/>
    </row>
    <row r="829" spans="2:30" x14ac:dyDescent="0.25">
      <c r="B829" s="2"/>
      <c r="C829" s="8"/>
      <c r="D829" s="3"/>
      <c r="E829" s="4"/>
      <c r="F829" s="2"/>
      <c r="G829" s="2"/>
      <c r="H829" s="4"/>
      <c r="I829" s="4"/>
      <c r="J829" s="2"/>
      <c r="K829" s="4"/>
      <c r="L829" s="4"/>
      <c r="M829" s="4"/>
      <c r="N829" s="1"/>
      <c r="O829" s="1"/>
      <c r="P829" s="2"/>
      <c r="Q829" s="2"/>
      <c r="R829" s="4"/>
      <c r="S829" s="2"/>
      <c r="T829" s="1"/>
      <c r="U829" s="1"/>
      <c r="V829" s="2"/>
      <c r="W829" s="2"/>
      <c r="Y829" s="1"/>
      <c r="Z829" s="1"/>
      <c r="AA829" s="1"/>
      <c r="AB829" s="1"/>
      <c r="AC829" s="1"/>
      <c r="AD829" s="1"/>
    </row>
    <row r="830" spans="2:30" x14ac:dyDescent="0.25">
      <c r="B830" s="2"/>
      <c r="C830" s="8"/>
      <c r="D830" s="3"/>
      <c r="E830" s="4"/>
      <c r="F830" s="2"/>
      <c r="G830" s="2"/>
      <c r="H830" s="4"/>
      <c r="I830" s="4"/>
      <c r="J830" s="2"/>
      <c r="K830" s="4"/>
      <c r="L830" s="4"/>
      <c r="M830" s="4"/>
      <c r="N830" s="1"/>
      <c r="O830" s="1"/>
      <c r="P830" s="2"/>
      <c r="Q830" s="2"/>
      <c r="R830" s="4"/>
      <c r="S830" s="2"/>
      <c r="T830" s="1"/>
      <c r="U830" s="1"/>
      <c r="V830" s="2"/>
      <c r="W830" s="2"/>
      <c r="Y830" s="1"/>
      <c r="Z830" s="1"/>
      <c r="AA830" s="1"/>
      <c r="AB830" s="1"/>
      <c r="AC830" s="1"/>
      <c r="AD830" s="1"/>
    </row>
  </sheetData>
  <conditionalFormatting sqref="A44:A1048576 A1">
    <cfRule type="duplicateValues" dxfId="1" priority="1"/>
  </conditionalFormatting>
  <conditionalFormatting sqref="A1721:A1048576 A1">
    <cfRule type="duplicateValues" dxfId="0" priority="2"/>
  </conditionalFormatting>
  <hyperlinks>
    <hyperlink ref="T2" r:id="rId1" xr:uid="{CCDAF881-79B3-4179-A38F-55D5B16A02AC}"/>
    <hyperlink ref="T3" r:id="rId2" xr:uid="{3EE9BD85-906A-4C31-9E17-7FBA55AB7874}"/>
    <hyperlink ref="T4" r:id="rId3" xr:uid="{ED4C90AA-AEFE-4B98-9547-ADE91E20FC6C}"/>
    <hyperlink ref="T5" r:id="rId4" xr:uid="{E4EF17E1-3795-4F30-AD8C-340C1A43B29D}"/>
    <hyperlink ref="T6" r:id="rId5" xr:uid="{F3427A7A-DB45-4C3E-87C5-69A56E9BD44A}"/>
    <hyperlink ref="T7" r:id="rId6" xr:uid="{DA39A6A1-1B34-4F62-A207-A85EFE4AD9A0}"/>
    <hyperlink ref="T8" r:id="rId7" xr:uid="{F5A6CAD2-89CE-4568-91A9-32E6CBEFFAD7}"/>
    <hyperlink ref="T9" r:id="rId8" xr:uid="{E68EFAF6-691C-4A49-9063-A24E167F86B4}"/>
    <hyperlink ref="T10" r:id="rId9" xr:uid="{9714F7B4-8395-435B-8EBC-DC87F65C981C}"/>
    <hyperlink ref="T11" r:id="rId10" xr:uid="{0FB47DDC-EF87-4EAF-84FD-86854E9215B5}"/>
    <hyperlink ref="T12" r:id="rId11" xr:uid="{FDD452DD-B1D5-48C5-84C6-7A0F3ACE1F6B}"/>
    <hyperlink ref="T13" r:id="rId12" xr:uid="{DF22FF53-0749-4B2A-9F3C-CF8754106617}"/>
    <hyperlink ref="T14" r:id="rId13" xr:uid="{0203C59A-9540-4DE4-AC87-8C981B057340}"/>
    <hyperlink ref="T15" r:id="rId14" xr:uid="{70CE3484-F12A-450A-8077-8C22718CB214}"/>
    <hyperlink ref="T16" r:id="rId15" xr:uid="{9DD4EE9A-512D-4978-B1BE-4150E84A544B}"/>
    <hyperlink ref="T17" r:id="rId16" xr:uid="{3A352726-872E-4DFC-B331-839CFCF60872}"/>
    <hyperlink ref="T18" r:id="rId17" xr:uid="{79D9C125-B842-4D33-9657-2389F2AB5BFA}"/>
    <hyperlink ref="T19" r:id="rId18" xr:uid="{79FF98C5-D5FB-4E42-8E6F-B4643B56CF02}"/>
    <hyperlink ref="T20" r:id="rId19" xr:uid="{AAB9F293-F027-483B-9CC7-582A5C18ACA5}"/>
    <hyperlink ref="T21" r:id="rId20" xr:uid="{567D9854-A94C-45BC-97E3-749D5F9A2B8A}"/>
    <hyperlink ref="T22" r:id="rId21" xr:uid="{C8AA798C-D052-414A-993D-09E3356A8E4B}"/>
    <hyperlink ref="T23" r:id="rId22" xr:uid="{BD00316E-866F-4320-A269-99C23D960A8C}"/>
    <hyperlink ref="T24" r:id="rId23" xr:uid="{CEF060A9-A06A-459D-A27B-1B125A09F643}"/>
    <hyperlink ref="T25" r:id="rId24" xr:uid="{A4792C30-0ABC-4542-A102-55AEA5EE97FC}"/>
    <hyperlink ref="T26" r:id="rId25" xr:uid="{90E144D1-5956-4397-9016-C9B03B7CC4DB}"/>
    <hyperlink ref="T27" r:id="rId26" xr:uid="{711B6B10-B687-45BB-B7FE-E830C5AB12BB}"/>
    <hyperlink ref="A28" r:id="rId27" display="http://biographyans.com/" xr:uid="{70E71C3B-A3BF-41ED-82BD-250A69D8CE8F}"/>
    <hyperlink ref="T28" r:id="rId28" xr:uid="{172884E6-05CF-49DA-BB50-A32DF16E3A02}"/>
    <hyperlink ref="T29" r:id="rId29" xr:uid="{3A085AE9-8D97-41F7-A393-2D9C5F14E6E9}"/>
    <hyperlink ref="T30" r:id="rId30" xr:uid="{0B1B932E-CF14-4FD8-9E14-12E239ECCB8C}"/>
    <hyperlink ref="T31" r:id="rId31" xr:uid="{8E96BCF0-6695-4D63-9988-953BFC5D1DA6}"/>
    <hyperlink ref="T32" r:id="rId32" xr:uid="{6D71B149-C0E7-4B82-808C-EC0D12327CCE}"/>
    <hyperlink ref="T33" r:id="rId33" xr:uid="{75AF1CA4-2B61-414E-9A3A-B3D9F1547F69}"/>
    <hyperlink ref="T34" r:id="rId34" xr:uid="{E51E8F17-4C99-4F27-AB17-E1E236D1FDAA}"/>
    <hyperlink ref="T35" r:id="rId35" xr:uid="{BF30FD83-BEB6-4B75-BB5B-A001DDAF8CE3}"/>
    <hyperlink ref="T36" r:id="rId36" xr:uid="{2B399A6F-EA34-4ABE-87FA-E308A778A4AA}"/>
    <hyperlink ref="T37" r:id="rId37" xr:uid="{E3C613D4-8C03-4BD1-8482-89B94A51C733}"/>
    <hyperlink ref="T38" r:id="rId38" xr:uid="{8C6F2F4E-56E0-4E9D-8003-068D70BB9EE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</cp:lastModifiedBy>
  <dcterms:created xsi:type="dcterms:W3CDTF">2023-08-03T10:07:23Z</dcterms:created>
  <dcterms:modified xsi:type="dcterms:W3CDTF">2024-05-08T07:04:05Z</dcterms:modified>
</cp:coreProperties>
</file>